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hsiao-yunlin/Downloads/"/>
    </mc:Choice>
  </mc:AlternateContent>
  <xr:revisionPtr revIDLastSave="0" documentId="13_ncr:1_{C67410A1-6199-7448-9BD2-B7B2A59A227A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Index" sheetId="1" r:id="rId1"/>
    <sheet name="Target 96 protein list（検索用）" sheetId="2" r:id="rId2"/>
    <sheet name="Cardiovascular II" sheetId="3" r:id="rId3"/>
    <sheet name="Cardiovascular III" sheetId="4" r:id="rId4"/>
    <sheet name="Cardiometabolic" sheetId="5" r:id="rId5"/>
    <sheet name="Neurology" sheetId="6" r:id="rId6"/>
    <sheet name="Neuro Exploratory" sheetId="7" r:id="rId7"/>
    <sheet name="Oncology II" sheetId="8" r:id="rId8"/>
    <sheet name="Oncology III" sheetId="9" r:id="rId9"/>
    <sheet name="Inflammation" sheetId="10" r:id="rId10"/>
    <sheet name="Immuno-oncology" sheetId="11" r:id="rId11"/>
    <sheet name="Immune Response" sheetId="12" r:id="rId12"/>
    <sheet name="Cell Regulation" sheetId="13" r:id="rId13"/>
    <sheet name="Metabolism" sheetId="14" r:id="rId14"/>
    <sheet name="Development" sheetId="15" r:id="rId15"/>
    <sheet name="Organ Damage" sheetId="16" r:id="rId16"/>
    <sheet name="Mouse Exploratory" sheetId="17" r:id="rId17"/>
    <sheet name="T48_Cytokine" sheetId="18" r:id="rId18"/>
    <sheet name="T48 Immune Surveillance" sheetId="19" r:id="rId19"/>
    <sheet name="T48 Mouse Cytokine" sheetId="20" r:id="rId20"/>
  </sheets>
  <definedNames>
    <definedName name="_xlnm._FilterDatabase" localSheetId="1" hidden="1">'Target 96 protein list（検索用）'!$A$1:$D$1289</definedName>
    <definedName name="名前付けされた範囲1">'Cardiovascular II'!$A$1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  <c r="F4" i="2" s="1" a="1"/>
  <c r="F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<sst xmlns="http://schemas.openxmlformats.org/spreadsheetml/2006/main" count="11306" uniqueCount="3792">
  <si>
    <t>Olink Target 96 Panels Protein assay list</t>
  </si>
  <si>
    <t>Olink Target 48 Panels Protein assay list</t>
  </si>
  <si>
    <t>Cardiovascular II</t>
  </si>
  <si>
    <t>Target 48 Cytokine</t>
  </si>
  <si>
    <t>Cardiovascular III</t>
  </si>
  <si>
    <t>Target 48 Immune Surveillance</t>
  </si>
  <si>
    <t>Cardiometabolic</t>
  </si>
  <si>
    <t>Target 48 Mouse Cytokine</t>
  </si>
  <si>
    <t>Neurology</t>
  </si>
  <si>
    <t>Neuro Exploratory</t>
  </si>
  <si>
    <t>Oncology II</t>
  </si>
  <si>
    <t>Oncology III</t>
  </si>
  <si>
    <t>Inflammation</t>
  </si>
  <si>
    <t>Immuno-Oncology</t>
  </si>
  <si>
    <t>Immune Response</t>
  </si>
  <si>
    <t>Cell Regulation</t>
  </si>
  <si>
    <t>Metabolism</t>
  </si>
  <si>
    <t>Development</t>
  </si>
  <si>
    <t>Organ Damage</t>
  </si>
  <si>
    <t>Mouse Exploratory</t>
  </si>
  <si>
    <t>Gene</t>
  </si>
  <si>
    <t>Protein name</t>
  </si>
  <si>
    <t>UniProt ID</t>
  </si>
  <si>
    <t>Panel</t>
  </si>
  <si>
    <t>Gene 検索</t>
  </si>
  <si>
    <t>IL18</t>
  </si>
  <si>
    <t>Interleukin-18</t>
  </si>
  <si>
    <t>Q14116</t>
  </si>
  <si>
    <t>PIGR</t>
  </si>
  <si>
    <t>Polymeric immunoglobulin receptor</t>
  </si>
  <si>
    <t>P01833</t>
  </si>
  <si>
    <t>SOD2</t>
  </si>
  <si>
    <t>Superoxide dismutase [Mn], mitochondrial</t>
  </si>
  <si>
    <t>P04179</t>
  </si>
  <si>
    <t>FGF23</t>
  </si>
  <si>
    <t>Fibroblast growth factor 23</t>
  </si>
  <si>
    <t>Q9GZV9</t>
  </si>
  <si>
    <t>SPON2</t>
  </si>
  <si>
    <t>Spondin-2</t>
  </si>
  <si>
    <t>Q9BUD6</t>
  </si>
  <si>
    <t>GLO1</t>
  </si>
  <si>
    <t>Lactoylglutathione lyase</t>
  </si>
  <si>
    <t>Q04760</t>
  </si>
  <si>
    <t>PAPPA</t>
  </si>
  <si>
    <t>Pappalysin-1</t>
  </si>
  <si>
    <t>Q13219</t>
  </si>
  <si>
    <t>REN</t>
  </si>
  <si>
    <t>Renin</t>
  </si>
  <si>
    <t>P00797</t>
  </si>
  <si>
    <t>MERTK</t>
  </si>
  <si>
    <t>Tyrosine-protein kinase Mer</t>
  </si>
  <si>
    <t>Q12866</t>
  </si>
  <si>
    <t>THBS2</t>
  </si>
  <si>
    <t>Thrombospondin-2</t>
  </si>
  <si>
    <t>P35442</t>
  </si>
  <si>
    <t>THBD</t>
  </si>
  <si>
    <t>Thrombomodulin</t>
  </si>
  <si>
    <t>P07204</t>
  </si>
  <si>
    <t>IL6</t>
  </si>
  <si>
    <t>Interleukin-6</t>
  </si>
  <si>
    <t>P05231</t>
  </si>
  <si>
    <t>ADM</t>
  </si>
  <si>
    <t>Pro-adrenomedullin</t>
  </si>
  <si>
    <t>P35318</t>
  </si>
  <si>
    <t>SLAMF7</t>
  </si>
  <si>
    <t>SLAM family member 7</t>
  </si>
  <si>
    <t>Q9NQ25</t>
  </si>
  <si>
    <t>ADAMTS13</t>
  </si>
  <si>
    <t>A disintegrin and metalloproteinase with thrombospondin motifs 13</t>
  </si>
  <si>
    <t>Q76LX8</t>
  </si>
  <si>
    <t>IL4R</t>
  </si>
  <si>
    <t>Interleukin-4 receptor subunit alpha</t>
  </si>
  <si>
    <t>P24394</t>
  </si>
  <si>
    <t>IL1RN</t>
  </si>
  <si>
    <t>Interleukin-1 receptor antagonist protein</t>
  </si>
  <si>
    <t>P18510</t>
  </si>
  <si>
    <t>BMP6</t>
  </si>
  <si>
    <t>Bone morphogenetic protein 6</t>
  </si>
  <si>
    <t>P22004</t>
  </si>
  <si>
    <t>IDUA</t>
  </si>
  <si>
    <t>Alpha-L-iduronidase</t>
  </si>
  <si>
    <t>P35475</t>
  </si>
  <si>
    <t>F2R</t>
  </si>
  <si>
    <t>Proteinase-activated receptor 1</t>
  </si>
  <si>
    <t>P25116</t>
  </si>
  <si>
    <t>PRSS27</t>
  </si>
  <si>
    <t>Serine protease 27</t>
  </si>
  <si>
    <t>Q9BQR3</t>
  </si>
  <si>
    <t>F3</t>
  </si>
  <si>
    <t>Tissue factor</t>
  </si>
  <si>
    <t>P13726</t>
  </si>
  <si>
    <t>PDGFB</t>
  </si>
  <si>
    <t>Platelet-derived growth factor subunit B</t>
  </si>
  <si>
    <t>P01127</t>
  </si>
  <si>
    <t>EBI3_IL27</t>
  </si>
  <si>
    <t>Interleukin-27</t>
  </si>
  <si>
    <t>Q14213_Q8NEV9</t>
  </si>
  <si>
    <t>LPL</t>
  </si>
  <si>
    <t>Lipoprotein lipase</t>
  </si>
  <si>
    <t>P06858</t>
  </si>
  <si>
    <t>DCN</t>
  </si>
  <si>
    <t>Decorin</t>
  </si>
  <si>
    <t>P07585</t>
  </si>
  <si>
    <t>FCGR2B</t>
  </si>
  <si>
    <t>Low affinity immunoglobulin gamma Fc region receptor II-b</t>
  </si>
  <si>
    <t>P31994</t>
  </si>
  <si>
    <t>CCL3</t>
  </si>
  <si>
    <t>C-C motif chemokine 3</t>
  </si>
  <si>
    <t>P10147</t>
  </si>
  <si>
    <t>CCL17</t>
  </si>
  <si>
    <t>C-C motif chemokine 17</t>
  </si>
  <si>
    <t>Q92583</t>
  </si>
  <si>
    <t>LGALS9</t>
  </si>
  <si>
    <t>Galectin-9</t>
  </si>
  <si>
    <t>O00182</t>
  </si>
  <si>
    <t>KITLG</t>
  </si>
  <si>
    <t>Kit ligand</t>
  </si>
  <si>
    <t>P21583</t>
  </si>
  <si>
    <t>FGF21</t>
  </si>
  <si>
    <t>Fibroblast growth factor 21</t>
  </si>
  <si>
    <t>Q9NSA1</t>
  </si>
  <si>
    <t>AGER</t>
  </si>
  <si>
    <t>Advanced glycosylation end product-specific receptor</t>
  </si>
  <si>
    <t>Q15109</t>
  </si>
  <si>
    <t>CTRC</t>
  </si>
  <si>
    <t>Chymotrypsin-C</t>
  </si>
  <si>
    <t>Q99895</t>
  </si>
  <si>
    <t>OLR1</t>
  </si>
  <si>
    <t>Oxidized low-density lipoprotein receptor 1</t>
  </si>
  <si>
    <t>P78380</t>
  </si>
  <si>
    <t>FST</t>
  </si>
  <si>
    <t>Follistatin</t>
  </si>
  <si>
    <t>P19883</t>
  </si>
  <si>
    <t>CD84</t>
  </si>
  <si>
    <t>SLAM family member 5</t>
  </si>
  <si>
    <t>Q9UIB8</t>
  </si>
  <si>
    <t>SERPINA12</t>
  </si>
  <si>
    <t>Serpin A12</t>
  </si>
  <si>
    <t>Q8IW75</t>
  </si>
  <si>
    <t>DECR1</t>
  </si>
  <si>
    <t>2,4-dienoyl-CoA reductase, mitochondrial</t>
  </si>
  <si>
    <t>Q16698</t>
  </si>
  <si>
    <t>HAVCR1</t>
  </si>
  <si>
    <t>Hepatitis A virus cellular receptor 1</t>
  </si>
  <si>
    <t>Q96D42</t>
  </si>
  <si>
    <t>GH1</t>
  </si>
  <si>
    <t>Somatotropin</t>
  </si>
  <si>
    <t>P01241</t>
  </si>
  <si>
    <t>CXCL1</t>
  </si>
  <si>
    <t>Growth-regulated alpha protein</t>
  </si>
  <si>
    <t>P09341</t>
  </si>
  <si>
    <t>ANGPT1</t>
  </si>
  <si>
    <t>Angiopoietin-1</t>
  </si>
  <si>
    <t>Q15389</t>
  </si>
  <si>
    <t>CD40LG</t>
  </si>
  <si>
    <t>CD40 ligand</t>
  </si>
  <si>
    <t>P29965</t>
  </si>
  <si>
    <t>PGF</t>
  </si>
  <si>
    <t>Placenta growth factor</t>
  </si>
  <si>
    <t>P49763</t>
  </si>
  <si>
    <t>BOC</t>
  </si>
  <si>
    <t>Brother of CDO</t>
  </si>
  <si>
    <t>Q9BWV1</t>
  </si>
  <si>
    <t>SRC</t>
  </si>
  <si>
    <t>Proto-oncogene tyrosine-protein kinase Src</t>
  </si>
  <si>
    <t>P12931</t>
  </si>
  <si>
    <t>IL17D</t>
  </si>
  <si>
    <t>Interleukin-17D</t>
  </si>
  <si>
    <t>Q8TAD2</t>
  </si>
  <si>
    <t>STK4</t>
  </si>
  <si>
    <t>Serine/threonine-protein kinase 4</t>
  </si>
  <si>
    <t>Q13043</t>
  </si>
  <si>
    <t>TNFRSF11A</t>
  </si>
  <si>
    <t>Tumor necrosis factor receptor superfamily member 11A</t>
  </si>
  <si>
    <t>Q9Y6Q6</t>
  </si>
  <si>
    <t>TNFRSF10B</t>
  </si>
  <si>
    <t>Tumor necrosis factor receptor superfamily member 10B</t>
  </si>
  <si>
    <t>O14763</t>
  </si>
  <si>
    <t>TEK</t>
  </si>
  <si>
    <t>Angiopoietin-1 receptor</t>
  </si>
  <si>
    <t>Q02763</t>
  </si>
  <si>
    <t>IL1RL2</t>
  </si>
  <si>
    <t>Interleukin-1 receptor-like 2</t>
  </si>
  <si>
    <t>Q9HB29</t>
  </si>
  <si>
    <t>TNFRSF10A</t>
  </si>
  <si>
    <t>Tumor necrosis factor receptor superfamily member 10A</t>
  </si>
  <si>
    <t>O00220</t>
  </si>
  <si>
    <t>PRSS8</t>
  </si>
  <si>
    <t>Prostasin</t>
  </si>
  <si>
    <t>Q16651</t>
  </si>
  <si>
    <t>DKK1</t>
  </si>
  <si>
    <t>Dickkopf-related protein 1</t>
  </si>
  <si>
    <t>O94907</t>
  </si>
  <si>
    <t>ITGB1BP2</t>
  </si>
  <si>
    <t>Integrin beta-1-binding protein 2</t>
  </si>
  <si>
    <t>Q9UKP3</t>
  </si>
  <si>
    <t>MMP7</t>
  </si>
  <si>
    <t>Matrilysin</t>
  </si>
  <si>
    <t>P09237</t>
  </si>
  <si>
    <t>AGRP</t>
  </si>
  <si>
    <t>Agouti-related protein</t>
  </si>
  <si>
    <t>O00253</t>
  </si>
  <si>
    <t>PTX3</t>
  </si>
  <si>
    <t>Pentraxin-related protein PTX3</t>
  </si>
  <si>
    <t>P26022</t>
  </si>
  <si>
    <t>CEACAM8</t>
  </si>
  <si>
    <t>Carcinoembryonic antigen-related cell adhesion molecule 8</t>
  </si>
  <si>
    <t>P31997</t>
  </si>
  <si>
    <t>IL16</t>
  </si>
  <si>
    <t>Pro-interleukin-16</t>
  </si>
  <si>
    <t>Q14005</t>
  </si>
  <si>
    <t>HMOX1</t>
  </si>
  <si>
    <t>Heme oxygenase 1</t>
  </si>
  <si>
    <t>P09601</t>
  </si>
  <si>
    <t>AMBP</t>
  </si>
  <si>
    <t>Protein AMBP</t>
  </si>
  <si>
    <t>P02760</t>
  </si>
  <si>
    <t>VSIG2</t>
  </si>
  <si>
    <t>V-set and immunoglobulin domain-containing protein 2</t>
  </si>
  <si>
    <t>Q96IQ7</t>
  </si>
  <si>
    <t>FABP2</t>
  </si>
  <si>
    <t>Fatty acid-binding protein, intestinal</t>
  </si>
  <si>
    <t>P12104</t>
  </si>
  <si>
    <t>VEGFD</t>
  </si>
  <si>
    <t>Vascular endothelial growth factor D</t>
  </si>
  <si>
    <t>O43915</t>
  </si>
  <si>
    <t>CD4</t>
  </si>
  <si>
    <t>T-cell surface glycoprotein CD4</t>
  </si>
  <si>
    <t>P01730</t>
  </si>
  <si>
    <t>CA5A</t>
  </si>
  <si>
    <t>Carbonic anhydrase 5A, mitochondrial</t>
  </si>
  <si>
    <t>P35218</t>
  </si>
  <si>
    <t>TGM2</t>
  </si>
  <si>
    <t>Protein-glutamine gamma-glutamyltransferase 2</t>
  </si>
  <si>
    <t>P21980</t>
  </si>
  <si>
    <t>TNFRSF13B</t>
  </si>
  <si>
    <t>Tumor necrosis factor receptor superfamily member 13B</t>
  </si>
  <si>
    <t>O14836</t>
  </si>
  <si>
    <t>PDCD1LG2</t>
  </si>
  <si>
    <t>Programmed cell death 1 ligand 2</t>
  </si>
  <si>
    <t>Q9BQ51</t>
  </si>
  <si>
    <t>MMP12</t>
  </si>
  <si>
    <t>Macrophage metalloelastase</t>
  </si>
  <si>
    <t>P39900</t>
  </si>
  <si>
    <t>FABP6</t>
  </si>
  <si>
    <t>Gastrotropin</t>
  </si>
  <si>
    <t>P51161</t>
  </si>
  <si>
    <t>THPO</t>
  </si>
  <si>
    <t>Thrombopoietin</t>
  </si>
  <si>
    <t>P40225</t>
  </si>
  <si>
    <t>HAO1</t>
  </si>
  <si>
    <t>Hydroxyacid oxidase 1</t>
  </si>
  <si>
    <t>Q9UJM8</t>
  </si>
  <si>
    <t>SORT1</t>
  </si>
  <si>
    <t>Sortilin</t>
  </si>
  <si>
    <t>Q99523</t>
  </si>
  <si>
    <t>XCL1</t>
  </si>
  <si>
    <t>Lymphotactin</t>
  </si>
  <si>
    <t>P47992</t>
  </si>
  <si>
    <t>PRELP</t>
  </si>
  <si>
    <t>Prolargin</t>
  </si>
  <si>
    <t>P51888</t>
  </si>
  <si>
    <t>SELPLG</t>
  </si>
  <si>
    <t>P-selectin glycoprotein ligand 1</t>
  </si>
  <si>
    <t>Q14242</t>
  </si>
  <si>
    <t>HBEGF</t>
  </si>
  <si>
    <t>Proheparin-binding EGF-like growth factor</t>
  </si>
  <si>
    <t>Q99075</t>
  </si>
  <si>
    <t>PARP1</t>
  </si>
  <si>
    <t>Poly [ADP-ribose] polymerase 1</t>
  </si>
  <si>
    <t>P09874</t>
  </si>
  <si>
    <t>IKBKG</t>
  </si>
  <si>
    <t>NF-kappa-B essential modulator</t>
  </si>
  <si>
    <t>Q9Y6K9</t>
  </si>
  <si>
    <t>HSPB1</t>
  </si>
  <si>
    <t>Heat shock protein beta-1</t>
  </si>
  <si>
    <t>P04792</t>
  </si>
  <si>
    <t>LEP</t>
  </si>
  <si>
    <t>Leptin</t>
  </si>
  <si>
    <t>P41159</t>
  </si>
  <si>
    <t>GDF2</t>
  </si>
  <si>
    <t>Growth/differentiation factor 2</t>
  </si>
  <si>
    <t>Q9UK05</t>
  </si>
  <si>
    <t>CTSL</t>
  </si>
  <si>
    <t>Cathepsin L1</t>
  </si>
  <si>
    <t>P07711</t>
  </si>
  <si>
    <t>ACE2</t>
  </si>
  <si>
    <t>Angiotensin-converting enzyme 2</t>
  </si>
  <si>
    <t>Q9BYF1</t>
  </si>
  <si>
    <t>NPPB</t>
  </si>
  <si>
    <t>Natriuretic peptides B</t>
  </si>
  <si>
    <t>P16860</t>
  </si>
  <si>
    <t>MARCO</t>
  </si>
  <si>
    <t>Macrophage receptor MARCO</t>
  </si>
  <si>
    <t>Q9UEW3</t>
  </si>
  <si>
    <t>OSCAR</t>
  </si>
  <si>
    <t>Osteoclast-associated immunoglobulin-like receptor</t>
  </si>
  <si>
    <t>Q8IYS5</t>
  </si>
  <si>
    <t>LDLR</t>
  </si>
  <si>
    <t>Low-density lipoprotein receptor</t>
  </si>
  <si>
    <t>P01130</t>
  </si>
  <si>
    <t>ITGB2</t>
  </si>
  <si>
    <t>Integrin beta-2</t>
  </si>
  <si>
    <t>P05107</t>
  </si>
  <si>
    <t>IL17RA</t>
  </si>
  <si>
    <t>Interleukin-17 receptor A</t>
  </si>
  <si>
    <t>Q96F46</t>
  </si>
  <si>
    <t>TNFRSF1B</t>
  </si>
  <si>
    <t>Tumor necrosis factor receptor superfamily member 1B</t>
  </si>
  <si>
    <t>P20333</t>
  </si>
  <si>
    <t>MMP9</t>
  </si>
  <si>
    <t>Matrix metalloproteinase-9</t>
  </si>
  <si>
    <t>P14780</t>
  </si>
  <si>
    <t>EPHB4</t>
  </si>
  <si>
    <t>Ephrin type-B receptor 4</t>
  </si>
  <si>
    <t>P54760</t>
  </si>
  <si>
    <t>IL2RA</t>
  </si>
  <si>
    <t>Interleukin-2 receptor subunit alpha</t>
  </si>
  <si>
    <t>P01589</t>
  </si>
  <si>
    <t>PRTN3</t>
  </si>
  <si>
    <t>Myeloblastin</t>
  </si>
  <si>
    <t>P24158</t>
  </si>
  <si>
    <t>PI3</t>
  </si>
  <si>
    <t>Elafin</t>
  </si>
  <si>
    <t>P19957</t>
  </si>
  <si>
    <t>TFPI</t>
  </si>
  <si>
    <t>Tissue factor pathway inhibitor</t>
  </si>
  <si>
    <t>P10646</t>
  </si>
  <si>
    <t>SERPINE1</t>
  </si>
  <si>
    <t>Plasminogen activator inhibitor 1</t>
  </si>
  <si>
    <t>P05121</t>
  </si>
  <si>
    <t>CCL24</t>
  </si>
  <si>
    <t>C-C motif chemokine 24</t>
  </si>
  <si>
    <t>O00175</t>
  </si>
  <si>
    <t>TFRC</t>
  </si>
  <si>
    <t>Transferrin receptor protein 1</t>
  </si>
  <si>
    <t>P02786</t>
  </si>
  <si>
    <t>TNFRSF10C</t>
  </si>
  <si>
    <t>Tumor necrosis factor receptor superfamily member 10C</t>
  </si>
  <si>
    <t>O14798</t>
  </si>
  <si>
    <t>GDF15</t>
  </si>
  <si>
    <t>Growth/differentiation factor 15</t>
  </si>
  <si>
    <t>Q99988</t>
  </si>
  <si>
    <t>SELE</t>
  </si>
  <si>
    <t>E-selectin</t>
  </si>
  <si>
    <t>P16581</t>
  </si>
  <si>
    <t>AZU1</t>
  </si>
  <si>
    <t>Azurocidin</t>
  </si>
  <si>
    <t>P20160</t>
  </si>
  <si>
    <t>DLK1</t>
  </si>
  <si>
    <t>Protein delta homolog 1</t>
  </si>
  <si>
    <t>P80370</t>
  </si>
  <si>
    <t>SPON1</t>
  </si>
  <si>
    <t>Spondin-1</t>
  </si>
  <si>
    <t>Q9HCB6</t>
  </si>
  <si>
    <t>FABP4</t>
  </si>
  <si>
    <t>Fatty acid-binding protein, adipocyte</t>
  </si>
  <si>
    <t>P15090</t>
  </si>
  <si>
    <t>MPO</t>
  </si>
  <si>
    <t>Myeloperoxidase</t>
  </si>
  <si>
    <t>P05164</t>
  </si>
  <si>
    <t>IL6R</t>
  </si>
  <si>
    <t>Interleukin-6 receptor subunit alpha</t>
  </si>
  <si>
    <t>P08887</t>
  </si>
  <si>
    <t>RETN</t>
  </si>
  <si>
    <t>Resistin</t>
  </si>
  <si>
    <t>Q9HD89</t>
  </si>
  <si>
    <t>IGFBP1</t>
  </si>
  <si>
    <t>Insulin-like growth factor-binding protein 1</t>
  </si>
  <si>
    <t>P08833</t>
  </si>
  <si>
    <t>CHIT1</t>
  </si>
  <si>
    <t>Chitotriosidase-1</t>
  </si>
  <si>
    <t>Q13231</t>
  </si>
  <si>
    <t>ACP5</t>
  </si>
  <si>
    <t>Tartrate-resistant acid phosphatase type 5</t>
  </si>
  <si>
    <t>P13686</t>
  </si>
  <si>
    <t>SFTPD</t>
  </si>
  <si>
    <t>Pulmonary surfactant-associated protein D</t>
  </si>
  <si>
    <t>P35247</t>
  </si>
  <si>
    <t>EPCAM</t>
  </si>
  <si>
    <t>Epithelial cell adhesion molecule</t>
  </si>
  <si>
    <t>P16422</t>
  </si>
  <si>
    <t>ANPEP</t>
  </si>
  <si>
    <t>Aminopeptidase N</t>
  </si>
  <si>
    <t>P15144</t>
  </si>
  <si>
    <t>AXL</t>
  </si>
  <si>
    <t>Tyrosine-protein kinase receptor UFO</t>
  </si>
  <si>
    <t>P30530</t>
  </si>
  <si>
    <t>CXCL16</t>
  </si>
  <si>
    <t>C-X-C motif chemokine 16</t>
  </si>
  <si>
    <t>Q9H2A7</t>
  </si>
  <si>
    <t>IL1R1</t>
  </si>
  <si>
    <t>Interleukin-1 receptor type 1</t>
  </si>
  <si>
    <t>P14778</t>
  </si>
  <si>
    <t>TREML2</t>
  </si>
  <si>
    <t>Trem-like transcript 2 protein</t>
  </si>
  <si>
    <t>Q5T2D2</t>
  </si>
  <si>
    <t>TNFRSF11B</t>
  </si>
  <si>
    <t>Tumor necrosis factor receptor superfamily member 11B</t>
  </si>
  <si>
    <t>O00300</t>
  </si>
  <si>
    <t>ALCAM</t>
  </si>
  <si>
    <t>CD166 antigen</t>
  </si>
  <si>
    <t>Q13740</t>
  </si>
  <si>
    <t>TFF3</t>
  </si>
  <si>
    <t>Trefoil factor 3</t>
  </si>
  <si>
    <t>Q07654</t>
  </si>
  <si>
    <t>CDH5</t>
  </si>
  <si>
    <t>Cadherin-5</t>
  </si>
  <si>
    <t>P33151</t>
  </si>
  <si>
    <t>SELP</t>
  </si>
  <si>
    <t>P-selectin</t>
  </si>
  <si>
    <t>P16109</t>
  </si>
  <si>
    <t>CCL2</t>
  </si>
  <si>
    <t>C-C motif chemokine 2</t>
  </si>
  <si>
    <t>P13500</t>
  </si>
  <si>
    <t>CD163</t>
  </si>
  <si>
    <t>Scavenger receptor cysteine-rich type 1 protein M130</t>
  </si>
  <si>
    <t>Q86VB7</t>
  </si>
  <si>
    <t>LGALS3</t>
  </si>
  <si>
    <t>Galectin-3</t>
  </si>
  <si>
    <t>P17931</t>
  </si>
  <si>
    <t>GRN</t>
  </si>
  <si>
    <t>Progranulin</t>
  </si>
  <si>
    <t>P28799</t>
  </si>
  <si>
    <t>MEPE</t>
  </si>
  <si>
    <t>Matrix extracellular phosphoglycoprotein</t>
  </si>
  <si>
    <t>Q9NQ76</t>
  </si>
  <si>
    <t>BLMH</t>
  </si>
  <si>
    <t>Bleomycin hydrolase</t>
  </si>
  <si>
    <t>Q13867</t>
  </si>
  <si>
    <t>HSPG2</t>
  </si>
  <si>
    <t>Basement membrane-specific heparan sulfate proteoglycan core protein</t>
  </si>
  <si>
    <t>P98160</t>
  </si>
  <si>
    <t>LTBR</t>
  </si>
  <si>
    <t>Tumor necrosis factor receptor superfamily member 3</t>
  </si>
  <si>
    <t>P36941</t>
  </si>
  <si>
    <t>NOTCH3</t>
  </si>
  <si>
    <t>Neurogenic locus notch homolog protein 3</t>
  </si>
  <si>
    <t>Q9UM47</t>
  </si>
  <si>
    <t>TIMP4</t>
  </si>
  <si>
    <t>Metalloproteinase inhibitor 4</t>
  </si>
  <si>
    <t>Q99727</t>
  </si>
  <si>
    <t>CSTB</t>
  </si>
  <si>
    <t>Cystatin-B</t>
  </si>
  <si>
    <t>P04080</t>
  </si>
  <si>
    <t>TNFRSF14</t>
  </si>
  <si>
    <t>Tumor necrosis factor receptor superfamily member 14</t>
  </si>
  <si>
    <t>Q92956</t>
  </si>
  <si>
    <t>PLAU</t>
  </si>
  <si>
    <t>Urokinase-type plasminogen activator</t>
  </si>
  <si>
    <t>P00749</t>
  </si>
  <si>
    <t>CASP3</t>
  </si>
  <si>
    <t>Caspase-3</t>
  </si>
  <si>
    <t>P42574</t>
  </si>
  <si>
    <t>CCL15</t>
  </si>
  <si>
    <t>C-C motif chemokine 15</t>
  </si>
  <si>
    <t>Q16663</t>
  </si>
  <si>
    <t>SIRPA</t>
  </si>
  <si>
    <t>Tyrosine-protein phosphatase non-receptor type substrate 1</t>
  </si>
  <si>
    <t>P78324</t>
  </si>
  <si>
    <t>IL1R2</t>
  </si>
  <si>
    <t>Interleukin-1 receptor type 2</t>
  </si>
  <si>
    <t>P27930</t>
  </si>
  <si>
    <t>LGALS4</t>
  </si>
  <si>
    <t>Galectin-4</t>
  </si>
  <si>
    <t>P56470</t>
  </si>
  <si>
    <t>F11R</t>
  </si>
  <si>
    <t>Junctional adhesion molecule A</t>
  </si>
  <si>
    <t>Q9Y624</t>
  </si>
  <si>
    <t>CPA1</t>
  </si>
  <si>
    <t>Carboxypeptidase A1</t>
  </si>
  <si>
    <t>P15085</t>
  </si>
  <si>
    <t>PGLYRP1</t>
  </si>
  <si>
    <t>Peptidoglycan recognition protein 1</t>
  </si>
  <si>
    <t>O75594</t>
  </si>
  <si>
    <t>CTSD</t>
  </si>
  <si>
    <t>Cathepsin D</t>
  </si>
  <si>
    <t>P07339</t>
  </si>
  <si>
    <t>SPP1</t>
  </si>
  <si>
    <t>Osteopontin</t>
  </si>
  <si>
    <t>P10451</t>
  </si>
  <si>
    <t>PLAUR</t>
  </si>
  <si>
    <t>Urokinase plasminogen activator surface receptor</t>
  </si>
  <si>
    <t>Q03405</t>
  </si>
  <si>
    <t>PCSK9</t>
  </si>
  <si>
    <t>Proprotein convertase subtilisin/kexin type 9</t>
  </si>
  <si>
    <t>Q8NBP7</t>
  </si>
  <si>
    <t>TNFSF13B</t>
  </si>
  <si>
    <t>Tumor necrosis factor ligand superfamily member 13B</t>
  </si>
  <si>
    <t>Q9Y275</t>
  </si>
  <si>
    <t>MB</t>
  </si>
  <si>
    <t>Myoglobin</t>
  </si>
  <si>
    <t>P02144</t>
  </si>
  <si>
    <t>FAS</t>
  </si>
  <si>
    <t>Tumor necrosis factor receptor superfamily member 6</t>
  </si>
  <si>
    <t>P25445</t>
  </si>
  <si>
    <t>CPB1</t>
  </si>
  <si>
    <t>Carboxypeptidase B</t>
  </si>
  <si>
    <t>P15086</t>
  </si>
  <si>
    <t>CHI3L1</t>
  </si>
  <si>
    <t>Chitinase-3-like protein 1</t>
  </si>
  <si>
    <t>P36222</t>
  </si>
  <si>
    <t>IL1RL1</t>
  </si>
  <si>
    <t>Interleukin-1 receptor-like 1</t>
  </si>
  <si>
    <t>Q01638</t>
  </si>
  <si>
    <t>RARRES2</t>
  </si>
  <si>
    <t>Retinoic acid receptor responder protein 2</t>
  </si>
  <si>
    <t>Q99969</t>
  </si>
  <si>
    <t>CCL16</t>
  </si>
  <si>
    <t>C-C motif chemokine 16</t>
  </si>
  <si>
    <t>O15467</t>
  </si>
  <si>
    <t>NT-proBNP</t>
  </si>
  <si>
    <t>N-terminal prohormone of brain natriuretic peptide</t>
  </si>
  <si>
    <t>PECAM1</t>
  </si>
  <si>
    <t>Platelet endothelial cell adhesion molecule</t>
  </si>
  <si>
    <t>P16284</t>
  </si>
  <si>
    <t>VWF</t>
  </si>
  <si>
    <t>von Willebrand factor</t>
  </si>
  <si>
    <t>P04275</t>
  </si>
  <si>
    <t>IGFBP2</t>
  </si>
  <si>
    <t>Insulin-like growth factor-binding protein 2</t>
  </si>
  <si>
    <t>P18065</t>
  </si>
  <si>
    <t>TNFRSF1A</t>
  </si>
  <si>
    <t>Tumor necrosis factor receptor superfamily member 1A</t>
  </si>
  <si>
    <t>P19438</t>
  </si>
  <si>
    <t>PDGFA</t>
  </si>
  <si>
    <t>Platelet-derived growth factor subunit A</t>
  </si>
  <si>
    <t>P04085</t>
  </si>
  <si>
    <t>KLK6</t>
  </si>
  <si>
    <t>Kallikrein-6</t>
  </si>
  <si>
    <t>Q92876</t>
  </si>
  <si>
    <t>ICAM2</t>
  </si>
  <si>
    <t>Intercellular adhesion molecule 2</t>
  </si>
  <si>
    <t>P13598</t>
  </si>
  <si>
    <t>GP6</t>
  </si>
  <si>
    <t>Platelet glycoprotein VI</t>
  </si>
  <si>
    <t>Q9HCN6</t>
  </si>
  <si>
    <t>MMP3</t>
  </si>
  <si>
    <t>Stromelysin-1</t>
  </si>
  <si>
    <t>P08254</t>
  </si>
  <si>
    <t>CTSZ</t>
  </si>
  <si>
    <t>Cathepsin Z</t>
  </si>
  <si>
    <t>Q9UBR2</t>
  </si>
  <si>
    <t>PON3</t>
  </si>
  <si>
    <t>Serum paraoxonase/lactonase 3</t>
  </si>
  <si>
    <t>Q15166</t>
  </si>
  <si>
    <t>COL1A1</t>
  </si>
  <si>
    <t>Collagen alpha-1(I) chain</t>
  </si>
  <si>
    <t>P02452</t>
  </si>
  <si>
    <t>IL18BP</t>
  </si>
  <si>
    <t>Interleukin-18-binding protein</t>
  </si>
  <si>
    <t>O95998</t>
  </si>
  <si>
    <t>CD93</t>
  </si>
  <si>
    <t>Complement component C1q receptor</t>
  </si>
  <si>
    <t>Q9NPY3</t>
  </si>
  <si>
    <t>IGFBP7</t>
  </si>
  <si>
    <t>Insulin-like growth factor-binding protein 7</t>
  </si>
  <si>
    <t>Q16270</t>
  </si>
  <si>
    <t>EGFR</t>
  </si>
  <si>
    <t>Epidermal growth factor receptor</t>
  </si>
  <si>
    <t>P00533</t>
  </si>
  <si>
    <t>SCGB3A2</t>
  </si>
  <si>
    <t>Secretoglobin family 3A member 2</t>
  </si>
  <si>
    <t>Q96PL1</t>
  </si>
  <si>
    <t>PLAT</t>
  </si>
  <si>
    <t>Tissue-type plasminogen activator</t>
  </si>
  <si>
    <t>P00750</t>
  </si>
  <si>
    <t>MMP2</t>
  </si>
  <si>
    <t>72 kDa type IV collagenase</t>
  </si>
  <si>
    <t>P08253</t>
  </si>
  <si>
    <t>MBL2</t>
  </si>
  <si>
    <t>Mannose-binding protein C</t>
  </si>
  <si>
    <t>P11226</t>
  </si>
  <si>
    <t>FCGR2A</t>
  </si>
  <si>
    <t>Low affinity immunoglobulin gamma Fc region receptor II-a</t>
  </si>
  <si>
    <t>P12318</t>
  </si>
  <si>
    <t>CDH1</t>
  </si>
  <si>
    <t>Cadherin-1</t>
  </si>
  <si>
    <t>P12830</t>
  </si>
  <si>
    <t>CCL5</t>
  </si>
  <si>
    <t>C-C motif chemokine 5</t>
  </si>
  <si>
    <t>P13501</t>
  </si>
  <si>
    <t>NCAM1</t>
  </si>
  <si>
    <t>Neural cell adhesion molecule 1</t>
  </si>
  <si>
    <t>P13591</t>
  </si>
  <si>
    <t>CD59</t>
  </si>
  <si>
    <t>CD59 glycoprotein</t>
  </si>
  <si>
    <t>P13987</t>
  </si>
  <si>
    <t>SELL</t>
  </si>
  <si>
    <t>L-selectin</t>
  </si>
  <si>
    <t>P14151</t>
  </si>
  <si>
    <t>NID1</t>
  </si>
  <si>
    <t>Nidogen-1</t>
  </si>
  <si>
    <t>P14543</t>
  </si>
  <si>
    <t>CD46</t>
  </si>
  <si>
    <t>Membrane cofactor protein</t>
  </si>
  <si>
    <t>P15529</t>
  </si>
  <si>
    <t>ST6GAL1</t>
  </si>
  <si>
    <t>Beta-galactoside alpha-2,6-sialyltransferase 1</t>
  </si>
  <si>
    <t>P15907</t>
  </si>
  <si>
    <t>ITGAM</t>
  </si>
  <si>
    <t>Integrin alpha-M</t>
  </si>
  <si>
    <t>P11215</t>
  </si>
  <si>
    <t>IL7R</t>
  </si>
  <si>
    <t>Interleukin-7 receptor subunit alpha</t>
  </si>
  <si>
    <t>P16871</t>
  </si>
  <si>
    <t>IGFBP3</t>
  </si>
  <si>
    <t>Insulin-like growth factor-binding protein 3</t>
  </si>
  <si>
    <t>P17936</t>
  </si>
  <si>
    <t>PAM</t>
  </si>
  <si>
    <t>Peptidyl-glycine alpha-amidating monooxygenase</t>
  </si>
  <si>
    <t>P19021</t>
  </si>
  <si>
    <t>VCAM1</t>
  </si>
  <si>
    <t>Vascular cell adhesion protein 1</t>
  </si>
  <si>
    <t>P19320</t>
  </si>
  <si>
    <t>CR2</t>
  </si>
  <si>
    <t>Complement receptor type 2</t>
  </si>
  <si>
    <t>P20023</t>
  </si>
  <si>
    <t>TCN2</t>
  </si>
  <si>
    <t>Transcobalamin-2</t>
  </si>
  <si>
    <t>P20062</t>
  </si>
  <si>
    <t>TNXB</t>
  </si>
  <si>
    <t>Tenascin-X</t>
  </si>
  <si>
    <t>P22105</t>
  </si>
  <si>
    <t>CA4</t>
  </si>
  <si>
    <t>Carbonic anhydrase 4</t>
  </si>
  <si>
    <t>P22748</t>
  </si>
  <si>
    <t>GNLY</t>
  </si>
  <si>
    <t>Granulysin</t>
  </si>
  <si>
    <t>P22749</t>
  </si>
  <si>
    <t>CES1</t>
  </si>
  <si>
    <t>Liver carboxylesterase 1</t>
  </si>
  <si>
    <t>P23141</t>
  </si>
  <si>
    <t>IGFBP6</t>
  </si>
  <si>
    <t>Insulin-like growth factor-binding protein 6</t>
  </si>
  <si>
    <t>P24592</t>
  </si>
  <si>
    <t>ENG</t>
  </si>
  <si>
    <t>Endoglin</t>
  </si>
  <si>
    <t>P17813</t>
  </si>
  <si>
    <t>TNC</t>
  </si>
  <si>
    <t>Tenascin</t>
  </si>
  <si>
    <t>P24821</t>
  </si>
  <si>
    <t>KIT</t>
  </si>
  <si>
    <t>Mast/stem cell growth factor receptor Kit</t>
  </si>
  <si>
    <t>P10721</t>
  </si>
  <si>
    <t>F7</t>
  </si>
  <si>
    <t>Coagulation factor VII</t>
  </si>
  <si>
    <t>P08709</t>
  </si>
  <si>
    <t>NRP1</t>
  </si>
  <si>
    <t>Neuropilin-1</t>
  </si>
  <si>
    <t>O14786</t>
  </si>
  <si>
    <t>PLXNB2</t>
  </si>
  <si>
    <t>Plexin-B2</t>
  </si>
  <si>
    <t>O15031</t>
  </si>
  <si>
    <t>FCGR3B</t>
  </si>
  <si>
    <t>Low affinity immunoglobulin gamma Fc region receptor III-B</t>
  </si>
  <si>
    <t>O75015</t>
  </si>
  <si>
    <t>LILRB5</t>
  </si>
  <si>
    <t>Leukocyte immunoglobulin-like receptor subfamily B member 5</t>
  </si>
  <si>
    <t>O75023</t>
  </si>
  <si>
    <t>APOM</t>
  </si>
  <si>
    <t>Apolipoprotein M</t>
  </si>
  <si>
    <t>O95445</t>
  </si>
  <si>
    <t>TIMP1</t>
  </si>
  <si>
    <t>Metalloproteinase inhibitor 1</t>
  </si>
  <si>
    <t>P01033</t>
  </si>
  <si>
    <t>ANG</t>
  </si>
  <si>
    <t>Angiogenin</t>
  </si>
  <si>
    <t>P03950</t>
  </si>
  <si>
    <t>F11</t>
  </si>
  <si>
    <t>Coagulation factor XI</t>
  </si>
  <si>
    <t>P03951</t>
  </si>
  <si>
    <t>ICAM1</t>
  </si>
  <si>
    <t>Intercellular adhesion molecule 1</t>
  </si>
  <si>
    <t>P05362</t>
  </si>
  <si>
    <t>SERPINA7</t>
  </si>
  <si>
    <t>Thyroxine-binding globulin</t>
  </si>
  <si>
    <t>P05543</t>
  </si>
  <si>
    <t>GP1BA</t>
  </si>
  <si>
    <t>Platelet glycoprotein Ib alpha chain</t>
  </si>
  <si>
    <t>P07359</t>
  </si>
  <si>
    <t>PRSS2</t>
  </si>
  <si>
    <t>Trypsin-2</t>
  </si>
  <si>
    <t>P07478</t>
  </si>
  <si>
    <t>MET</t>
  </si>
  <si>
    <t>Hepatocyte growth factor receptor</t>
  </si>
  <si>
    <t>P08581</t>
  </si>
  <si>
    <t>CHL1</t>
  </si>
  <si>
    <t>Neural cell adhesion molecule L1-like protein</t>
  </si>
  <si>
    <t>O00533</t>
  </si>
  <si>
    <t>PLA2G7</t>
  </si>
  <si>
    <t>Platelet-activating factor acetylhydrolase</t>
  </si>
  <si>
    <t>Q13093</t>
  </si>
  <si>
    <t>EFEMP1</t>
  </si>
  <si>
    <t>EGF-containing fibulin-like extracellular matrix protein 1</t>
  </si>
  <si>
    <t>Q12805</t>
  </si>
  <si>
    <t>TGFBR3</t>
  </si>
  <si>
    <t>Transforming growth factor beta receptor type 3</t>
  </si>
  <si>
    <t>Q03167</t>
  </si>
  <si>
    <t>DEFA1_DEFA1B</t>
  </si>
  <si>
    <t>Neutrophil defensin 1</t>
  </si>
  <si>
    <t>P59665</t>
  </si>
  <si>
    <t>CCL18</t>
  </si>
  <si>
    <t>C-C motif chemokine 18</t>
  </si>
  <si>
    <t>P55774</t>
  </si>
  <si>
    <t>NOTCH1</t>
  </si>
  <si>
    <t>Neurogenic locus notch homolog protein 1</t>
  </si>
  <si>
    <t>P46531</t>
  </si>
  <si>
    <t>COL18A1</t>
  </si>
  <si>
    <t>Collagen alpha-1(XVIII) chain</t>
  </si>
  <si>
    <t>P39060</t>
  </si>
  <si>
    <t>SAA4</t>
  </si>
  <si>
    <t>Serum amyloid A-4 protein</t>
  </si>
  <si>
    <t>P35542</t>
  </si>
  <si>
    <t>ICAM3</t>
  </si>
  <si>
    <t>Intercellular adhesion molecule 3</t>
  </si>
  <si>
    <t>P32942</t>
  </si>
  <si>
    <t>DPP4</t>
  </si>
  <si>
    <t>Dipeptidyl peptidase 4</t>
  </si>
  <si>
    <t>P27487</t>
  </si>
  <si>
    <t>LTBP2</t>
  </si>
  <si>
    <t>Latent-transforming growth factor beta-binding protein 2</t>
  </si>
  <si>
    <t>Q14767</t>
  </si>
  <si>
    <t>FETUB</t>
  </si>
  <si>
    <t>Fetuin-B</t>
  </si>
  <si>
    <t>Q9UGM5</t>
  </si>
  <si>
    <t>MEGF9</t>
  </si>
  <si>
    <t>Multiple epidermal growth factor-like domains protein 9</t>
  </si>
  <si>
    <t>Q9H1U4</t>
  </si>
  <si>
    <t>C1QTNF1</t>
  </si>
  <si>
    <t>Complement C1q tumor necrosis factor-related protein 1</t>
  </si>
  <si>
    <t>Q9BXJ1</t>
  </si>
  <si>
    <t>CNDP1</t>
  </si>
  <si>
    <t>Beta-Ala-His dipeptidase</t>
  </si>
  <si>
    <t>Q96KN2</t>
  </si>
  <si>
    <t>TIMD4</t>
  </si>
  <si>
    <t>T-cell immunoglobulin and mucin domain-containing protein 4</t>
  </si>
  <si>
    <t>Q96H15</t>
  </si>
  <si>
    <t>VASN</t>
  </si>
  <si>
    <t>Vasorin</t>
  </si>
  <si>
    <t>Q6EMK4</t>
  </si>
  <si>
    <t>QPCT</t>
  </si>
  <si>
    <t>Glutaminyl-peptide cyclotransferase</t>
  </si>
  <si>
    <t>Q16769</t>
  </si>
  <si>
    <t>TGFBI</t>
  </si>
  <si>
    <t>Transforming growth factor-beta-induced protein ig-h3</t>
  </si>
  <si>
    <t>Q15582</t>
  </si>
  <si>
    <t>PCOLCE</t>
  </si>
  <si>
    <t>Procollagen C-endopeptidase enhancer 1</t>
  </si>
  <si>
    <t>Q15113</t>
  </si>
  <si>
    <t>LYVE1</t>
  </si>
  <si>
    <t>Lymphatic vessel endothelial hyaluronic acid receptor 1</t>
  </si>
  <si>
    <t>Q9Y5Y7</t>
  </si>
  <si>
    <t>SOD1</t>
  </si>
  <si>
    <t>Superoxide dismutase [Cu-Zn]</t>
  </si>
  <si>
    <t>P00441</t>
  </si>
  <si>
    <t>CST3</t>
  </si>
  <si>
    <t>Cystatin-C</t>
  </si>
  <si>
    <t>P01034</t>
  </si>
  <si>
    <t>IGLC2</t>
  </si>
  <si>
    <t>Immunoglobulin lambda constant 2</t>
  </si>
  <si>
    <t>P0DOY2</t>
  </si>
  <si>
    <t>SERPINA5</t>
  </si>
  <si>
    <t>Plasma serine protease inhibitor</t>
  </si>
  <si>
    <t>P05154</t>
  </si>
  <si>
    <t>REG1A</t>
  </si>
  <si>
    <t>Lithostathine-1-alpha</t>
  </si>
  <si>
    <t>P05451</t>
  </si>
  <si>
    <t>C2</t>
  </si>
  <si>
    <t>Complement C2</t>
  </si>
  <si>
    <t>P06681</t>
  </si>
  <si>
    <t>CA3</t>
  </si>
  <si>
    <t>Carbonic anhydrase 3</t>
  </si>
  <si>
    <t>P07451</t>
  </si>
  <si>
    <t>UMOD</t>
  </si>
  <si>
    <t>Uromodulin</t>
  </si>
  <si>
    <t>P07911</t>
  </si>
  <si>
    <t>PROC</t>
  </si>
  <si>
    <t>Vitamin K-dependent protein C</t>
  </si>
  <si>
    <t>P04070</t>
  </si>
  <si>
    <t>PTPRS</t>
  </si>
  <si>
    <t>Receptor-type tyrosine-protein phosphatase S</t>
  </si>
  <si>
    <t>Q13332</t>
  </si>
  <si>
    <t>FAP</t>
  </si>
  <si>
    <t>Prolyl endopeptidase FAP</t>
  </si>
  <si>
    <t>Q12884</t>
  </si>
  <si>
    <t>REG3A</t>
  </si>
  <si>
    <t>Regenerating islet-derived protein 3-alpha</t>
  </si>
  <si>
    <t>Q06141</t>
  </si>
  <si>
    <t>LCN2</t>
  </si>
  <si>
    <t>Neutrophil gelatinase-associated lipocalin</t>
  </si>
  <si>
    <t>P80188</t>
  </si>
  <si>
    <t>MFAP5</t>
  </si>
  <si>
    <t>Microfibrillar-associated protein 5</t>
  </si>
  <si>
    <t>Q13361</t>
  </si>
  <si>
    <t>COMP</t>
  </si>
  <si>
    <t>Cartilage oligomeric matrix protein</t>
  </si>
  <si>
    <t>P49747</t>
  </si>
  <si>
    <t>PRCP</t>
  </si>
  <si>
    <t>Lysosomal Pro-X carboxypeptidase</t>
  </si>
  <si>
    <t>P42785</t>
  </si>
  <si>
    <t>TIE1</t>
  </si>
  <si>
    <t>Tyrosine-protein kinase receptor Tie-1</t>
  </si>
  <si>
    <t>P35590</t>
  </si>
  <si>
    <t>THBS4</t>
  </si>
  <si>
    <t>Thrombospondin-4</t>
  </si>
  <si>
    <t>P35443</t>
  </si>
  <si>
    <t>PLTP</t>
  </si>
  <si>
    <t>Phospholipid transfer protein</t>
  </si>
  <si>
    <t>P55058</t>
  </si>
  <si>
    <t>GAS6</t>
  </si>
  <si>
    <t>Growth arrest-specific protein 6</t>
  </si>
  <si>
    <t>Q14393</t>
  </si>
  <si>
    <t>ANGPTL3</t>
  </si>
  <si>
    <t>Angiopoietin-related protein 3</t>
  </si>
  <si>
    <t>Q9Y5C1</t>
  </si>
  <si>
    <t>CRTAC1</t>
  </si>
  <si>
    <t>Cartilage acidic protein 1</t>
  </si>
  <si>
    <t>Q9NQ79</t>
  </si>
  <si>
    <t>CFHR5</t>
  </si>
  <si>
    <t>Complement factor H-related protein 5</t>
  </si>
  <si>
    <t>Q9BXR6</t>
  </si>
  <si>
    <t>OSMR</t>
  </si>
  <si>
    <t>Oncostatin-M-specific receptor subunit beta</t>
  </si>
  <si>
    <t>Q99650</t>
  </si>
  <si>
    <t>SPARCL1</t>
  </si>
  <si>
    <t>SPARC-like protein 1</t>
  </si>
  <si>
    <t>Q14515</t>
  </si>
  <si>
    <t>LILRB2</t>
  </si>
  <si>
    <t>Leukocyte immunoglobulin-like receptor subfamily B member 2</t>
  </si>
  <si>
    <t>Q8N423</t>
  </si>
  <si>
    <t>AOC3</t>
  </si>
  <si>
    <t>Membrane primary amine oxidase</t>
  </si>
  <si>
    <t>Q16853</t>
  </si>
  <si>
    <t>CCL14</t>
  </si>
  <si>
    <t>C-C motif chemokine 14</t>
  </si>
  <si>
    <t>Q16627</t>
  </si>
  <si>
    <t>FCN2</t>
  </si>
  <si>
    <t>Ficolin-2</t>
  </si>
  <si>
    <t>Q15485</t>
  </si>
  <si>
    <t>LILRB1</t>
  </si>
  <si>
    <t>Leukocyte immunoglobulin-like receptor subfamily B member 1</t>
  </si>
  <si>
    <t>Q8NHL6</t>
  </si>
  <si>
    <t>CNTN5</t>
  </si>
  <si>
    <t>Contactin-5</t>
  </si>
  <si>
    <t>O94779</t>
  </si>
  <si>
    <t>ADAM22</t>
  </si>
  <si>
    <t>Disintegrin and metalloproteinase domain-containing protein 22</t>
  </si>
  <si>
    <t>Q9P0K1</t>
  </si>
  <si>
    <t>CLEC1B</t>
  </si>
  <si>
    <t>C-type lectin domain family 1 member B</t>
  </si>
  <si>
    <t>Q9P126</t>
  </si>
  <si>
    <t>ADAM23</t>
  </si>
  <si>
    <t>Disintegrin and metalloproteinase domain-containing protein 23</t>
  </si>
  <si>
    <t>O75077</t>
  </si>
  <si>
    <t>MATN3</t>
  </si>
  <si>
    <t>Matrilin-3</t>
  </si>
  <si>
    <t>O15232</t>
  </si>
  <si>
    <t>RSPO1</t>
  </si>
  <si>
    <t>R-spondin-1</t>
  </si>
  <si>
    <t>Q2MKA7</t>
  </si>
  <si>
    <t>HAGH</t>
  </si>
  <si>
    <t>Hydroxyacylglutathione hydrolase, mitochondrial</t>
  </si>
  <si>
    <t>Q16775</t>
  </si>
  <si>
    <t>LXN</t>
  </si>
  <si>
    <t>Latexin</t>
  </si>
  <si>
    <t>Q9BS40</t>
  </si>
  <si>
    <t>LGALS8</t>
  </si>
  <si>
    <t>Galectin-8</t>
  </si>
  <si>
    <t>O00214</t>
  </si>
  <si>
    <t>RGMB</t>
  </si>
  <si>
    <t>RGM domain family member B</t>
  </si>
  <si>
    <t>Q6NW40</t>
  </si>
  <si>
    <t>BCAN</t>
  </si>
  <si>
    <t>Brevican core protein</t>
  </si>
  <si>
    <t>Q96GW7</t>
  </si>
  <si>
    <t>MME</t>
  </si>
  <si>
    <t>Neprilysin</t>
  </si>
  <si>
    <t>P08473</t>
  </si>
  <si>
    <t>MSTN</t>
  </si>
  <si>
    <t>Growth/differentiation factor 8</t>
  </si>
  <si>
    <t>O14793</t>
  </si>
  <si>
    <t>THY1</t>
  </si>
  <si>
    <t>Thy-1 membrane glycoprotein</t>
  </si>
  <si>
    <t>P04216</t>
  </si>
  <si>
    <t>WFIKKN1</t>
  </si>
  <si>
    <t>WAP, Kazal, immunoglobulin, Kunitz and NTR domain-containing protein 1</t>
  </si>
  <si>
    <t>Q96NZ8</t>
  </si>
  <si>
    <t>TMPRSS5</t>
  </si>
  <si>
    <t>Transmembrane protease serine 5</t>
  </si>
  <si>
    <t>Q9H3S3</t>
  </si>
  <si>
    <t>CDH3</t>
  </si>
  <si>
    <t>Cadherin-3</t>
  </si>
  <si>
    <t>P22223</t>
  </si>
  <si>
    <t>GFRA1</t>
  </si>
  <si>
    <t>GDNF family receptor alpha-1</t>
  </si>
  <si>
    <t>P56159</t>
  </si>
  <si>
    <t>CSF2RA</t>
  </si>
  <si>
    <t>Granulocyte-macrophage colony-stimulating factor receptor subunit alpha</t>
  </si>
  <si>
    <t>P15509</t>
  </si>
  <si>
    <t>NGF</t>
  </si>
  <si>
    <t>Beta-nerve growth factor</t>
  </si>
  <si>
    <t>P01138</t>
  </si>
  <si>
    <t>SCARA5</t>
  </si>
  <si>
    <t>Scavenger receptor class A member 5</t>
  </si>
  <si>
    <t>Q6ZMJ2</t>
  </si>
  <si>
    <t>LAYN</t>
  </si>
  <si>
    <t>Layilin</t>
  </si>
  <si>
    <t>Q6UX15</t>
  </si>
  <si>
    <t>CD200</t>
  </si>
  <si>
    <t>OX-2 membrane glycoprotein</t>
  </si>
  <si>
    <t>P41217</t>
  </si>
  <si>
    <t>EPHB6</t>
  </si>
  <si>
    <t>Ephrin type-B receptor 6</t>
  </si>
  <si>
    <t>O15197</t>
  </si>
  <si>
    <t>LRPAP1</t>
  </si>
  <si>
    <t>Alpha-2-macroglobulin receptor-associated protein</t>
  </si>
  <si>
    <t>P30533</t>
  </si>
  <si>
    <t>NRP2</t>
  </si>
  <si>
    <t>Neuropilin-2</t>
  </si>
  <si>
    <t>O60462</t>
  </si>
  <si>
    <t>GDNF</t>
  </si>
  <si>
    <t>Glial cell line-derived neurotrophic factor</t>
  </si>
  <si>
    <t>P39905</t>
  </si>
  <si>
    <t>UNC5C</t>
  </si>
  <si>
    <t>Netrin receptor UNC5C</t>
  </si>
  <si>
    <t>O95185</t>
  </si>
  <si>
    <t>VWC2</t>
  </si>
  <si>
    <t>Brorin</t>
  </si>
  <si>
    <t>Q2TAL6</t>
  </si>
  <si>
    <t>SIGLEC9</t>
  </si>
  <si>
    <t>Sialic acid-binding Ig-like lectin 9</t>
  </si>
  <si>
    <t>Q9Y336</t>
  </si>
  <si>
    <t>CD300C</t>
  </si>
  <si>
    <t>CMRF35-like molecule 6</t>
  </si>
  <si>
    <t>Q08708</t>
  </si>
  <si>
    <t>EZR</t>
  </si>
  <si>
    <t>Ezrin</t>
  </si>
  <si>
    <t>P15311</t>
  </si>
  <si>
    <t>SMOC2</t>
  </si>
  <si>
    <t>SPARC-related modular calcium-binding protein 2</t>
  </si>
  <si>
    <t>Q9H3U7</t>
  </si>
  <si>
    <t>NBL1</t>
  </si>
  <si>
    <t>Neuroblastoma suppressor of tumorigenicity 1</t>
  </si>
  <si>
    <t>P41271</t>
  </si>
  <si>
    <t>FRZB</t>
  </si>
  <si>
    <t>Secreted frizzled-related protein 3</t>
  </si>
  <si>
    <t>Q92765</t>
  </si>
  <si>
    <t>EFNA4</t>
  </si>
  <si>
    <t>Ephrin-A4</t>
  </si>
  <si>
    <t>P52798</t>
  </si>
  <si>
    <t>NCAN</t>
  </si>
  <si>
    <t>Neurocan core protein</t>
  </si>
  <si>
    <t>O14594</t>
  </si>
  <si>
    <t>PRTG</t>
  </si>
  <si>
    <t>Protogenin</t>
  </si>
  <si>
    <t>Q2VWP7</t>
  </si>
  <si>
    <t>ROBO2</t>
  </si>
  <si>
    <t>Roundabout homolog 2</t>
  </si>
  <si>
    <t>Q9HCK4</t>
  </si>
  <si>
    <t>CRTAM</t>
  </si>
  <si>
    <t>Cytotoxic and regulatory T-cell molecule</t>
  </si>
  <si>
    <t>O95727</t>
  </si>
  <si>
    <t>RGMA</t>
  </si>
  <si>
    <t>Repulsive guidance molecule A</t>
  </si>
  <si>
    <t>Q96B86</t>
  </si>
  <si>
    <t>PLXNB3</t>
  </si>
  <si>
    <t>Plexin-B3</t>
  </si>
  <si>
    <t>Q9ULL4</t>
  </si>
  <si>
    <t>CPA2</t>
  </si>
  <si>
    <t>Carboxypeptidase A2</t>
  </si>
  <si>
    <t>P48052</t>
  </si>
  <si>
    <t>CD38</t>
  </si>
  <si>
    <t>ADP-ribosyl cyclase/cyclic ADP-ribose hydrolase 1</t>
  </si>
  <si>
    <t>P28907</t>
  </si>
  <si>
    <t>SMPD1</t>
  </si>
  <si>
    <t>Sphingomyelin phosphodiesterase</t>
  </si>
  <si>
    <t>P17405</t>
  </si>
  <si>
    <t>MSR1</t>
  </si>
  <si>
    <t>Macrophage scavenger receptor types I and II</t>
  </si>
  <si>
    <t>P21757</t>
  </si>
  <si>
    <t>SCARB2</t>
  </si>
  <si>
    <t>Lysosome membrane protein 2</t>
  </si>
  <si>
    <t>Q14108</t>
  </si>
  <si>
    <t>NMNAT1</t>
  </si>
  <si>
    <t>Nicotinamide/nicotinic acid mononucleotide adenylyltransferase 1</t>
  </si>
  <si>
    <t>Q9HAN9</t>
  </si>
  <si>
    <t>CADM3</t>
  </si>
  <si>
    <t>Cell adhesion molecule 3</t>
  </si>
  <si>
    <t>Q8N126</t>
  </si>
  <si>
    <t>CTSC</t>
  </si>
  <si>
    <t>Dipeptidyl peptidase 1</t>
  </si>
  <si>
    <t>P53634</t>
  </si>
  <si>
    <t>PDGFRA</t>
  </si>
  <si>
    <t>Platelet-derived growth factor receptor alpha</t>
  </si>
  <si>
    <t>P16234</t>
  </si>
  <si>
    <t>IL5RA</t>
  </si>
  <si>
    <t>Interleukin-5 receptor subunit alpha</t>
  </si>
  <si>
    <t>Q01344</t>
  </si>
  <si>
    <t>MDGA1</t>
  </si>
  <si>
    <t>MAM domain-containing glycosylphosphatidylinositol anchor protein 1</t>
  </si>
  <si>
    <t>Q8NFP4</t>
  </si>
  <si>
    <t>FCRL2</t>
  </si>
  <si>
    <t>Fc receptor-like protein 2</t>
  </si>
  <si>
    <t>Q96LA5</t>
  </si>
  <si>
    <t>BMP4</t>
  </si>
  <si>
    <t>Bone morphogenetic protein 4</t>
  </si>
  <si>
    <t>P12644</t>
  </si>
  <si>
    <t>GPC5</t>
  </si>
  <si>
    <t>Glypican-5</t>
  </si>
  <si>
    <t>P78333</t>
  </si>
  <si>
    <t>CLEC10A</t>
  </si>
  <si>
    <t>C-type lectin domain family 10 member A</t>
  </si>
  <si>
    <t>Q8IUN9</t>
  </si>
  <si>
    <t>CDH6</t>
  </si>
  <si>
    <t>Cadherin-6</t>
  </si>
  <si>
    <t>P55285</t>
  </si>
  <si>
    <t>CPM</t>
  </si>
  <si>
    <t>Carboxypeptidase M</t>
  </si>
  <si>
    <t>P14384</t>
  </si>
  <si>
    <t>ACVRL1</t>
  </si>
  <si>
    <t>Serine/threonine-protein kinase receptor R3</t>
  </si>
  <si>
    <t>P37023</t>
  </si>
  <si>
    <t>TNFRSF12A</t>
  </si>
  <si>
    <t>Tumor necrosis factor receptor superfamily member 12A</t>
  </si>
  <si>
    <t>Q9NP84</t>
  </si>
  <si>
    <t>PVR</t>
  </si>
  <si>
    <t>Poliovirus receptor</t>
  </si>
  <si>
    <t>P15151</t>
  </si>
  <si>
    <t>GFRA3</t>
  </si>
  <si>
    <t>GDNF family receptor alpha-3</t>
  </si>
  <si>
    <t>O60609</t>
  </si>
  <si>
    <t>SCARF2</t>
  </si>
  <si>
    <t>Scavenger receptor class F member 2</t>
  </si>
  <si>
    <t>Q96GP6</t>
  </si>
  <si>
    <t>DRAXIN</t>
  </si>
  <si>
    <t>Draxin</t>
  </si>
  <si>
    <t>Q8NBI3</t>
  </si>
  <si>
    <t>CSF3</t>
  </si>
  <si>
    <t>Granulocyte colony-stimulating factor</t>
  </si>
  <si>
    <t>P09919</t>
  </si>
  <si>
    <t>GZMA</t>
  </si>
  <si>
    <t>Granzyme A</t>
  </si>
  <si>
    <t>P12544</t>
  </si>
  <si>
    <t>FLRT2</t>
  </si>
  <si>
    <t>Leucine-rich repeat transmembrane protein FLRT2</t>
  </si>
  <si>
    <t>O43155</t>
  </si>
  <si>
    <t>NTRK2</t>
  </si>
  <si>
    <t>BDNF/NT-3 growth factors receptor</t>
  </si>
  <si>
    <t>Q16620</t>
  </si>
  <si>
    <t>DDR1</t>
  </si>
  <si>
    <t>Epithelial discoidin domain-containing receptor 1</t>
  </si>
  <si>
    <t>Q08345</t>
  </si>
  <si>
    <t>CTSS</t>
  </si>
  <si>
    <t>Cathepsin S</t>
  </si>
  <si>
    <t>P25774</t>
  </si>
  <si>
    <t>KYNU</t>
  </si>
  <si>
    <t>Kynureninase</t>
  </si>
  <si>
    <t>Q16719</t>
  </si>
  <si>
    <t>NRCAM</t>
  </si>
  <si>
    <t>Neuronal cell adhesion molecule</t>
  </si>
  <si>
    <t>Q92823</t>
  </si>
  <si>
    <t>CD200R1</t>
  </si>
  <si>
    <t>Cell surface glycoprotein CD200 receptor 1</t>
  </si>
  <si>
    <t>Q8TD46</t>
  </si>
  <si>
    <t>TNR</t>
  </si>
  <si>
    <t>Tenascin-R</t>
  </si>
  <si>
    <t>Q92752</t>
  </si>
  <si>
    <t>MANF</t>
  </si>
  <si>
    <t>Mesencephalic astrocyte-derived neurotrophic factor</t>
  </si>
  <si>
    <t>P55145</t>
  </si>
  <si>
    <t>LAIR2</t>
  </si>
  <si>
    <t>Leukocyte-associated immunoglobulin-like receptor 2</t>
  </si>
  <si>
    <t>Q6ISS4</t>
  </si>
  <si>
    <t>NTRK3</t>
  </si>
  <si>
    <t>NT-3 growth factor receptor</t>
  </si>
  <si>
    <t>Q16288</t>
  </si>
  <si>
    <t>LAT</t>
  </si>
  <si>
    <t>Linker for activation of T-cells family member 1</t>
  </si>
  <si>
    <t>O43561</t>
  </si>
  <si>
    <t>JAM2</t>
  </si>
  <si>
    <t>Junctional adhesion molecule B</t>
  </si>
  <si>
    <t>P57087</t>
  </si>
  <si>
    <t>EDA2R</t>
  </si>
  <si>
    <t>Tumor necrosis factor receptor superfamily member 27</t>
  </si>
  <si>
    <t>Q9HAV5</t>
  </si>
  <si>
    <t>SPOCK1</t>
  </si>
  <si>
    <t>Testican-1</t>
  </si>
  <si>
    <t>Q08629</t>
  </si>
  <si>
    <t>CD300LF</t>
  </si>
  <si>
    <t>CMRF35-like molecule 1</t>
  </si>
  <si>
    <t>Q8TDQ1</t>
  </si>
  <si>
    <t>TNFRSF21</t>
  </si>
  <si>
    <t>Tumor necrosis factor receptor superfamily member 21</t>
  </si>
  <si>
    <t>O75509</t>
  </si>
  <si>
    <t>ULBP2</t>
  </si>
  <si>
    <t>UL16-binding protein 2</t>
  </si>
  <si>
    <t>Q9BZM5</t>
  </si>
  <si>
    <t>NAAA</t>
  </si>
  <si>
    <t>N-acylethanolamine-hydrolyzing acid amidase</t>
  </si>
  <si>
    <t>Q02083</t>
  </si>
  <si>
    <t>ASAH2</t>
  </si>
  <si>
    <t>Neutral ceramidase</t>
  </si>
  <si>
    <t>Q9NR71</t>
  </si>
  <si>
    <t>DKK4</t>
  </si>
  <si>
    <t>Dickkopf-related protein 4</t>
  </si>
  <si>
    <t>Q9UBT3</t>
  </si>
  <si>
    <t>MAPT</t>
  </si>
  <si>
    <t>Microtubule-associated protein tau</t>
  </si>
  <si>
    <t>P10636</t>
  </si>
  <si>
    <t>IL12A_IL12B</t>
  </si>
  <si>
    <t>Interleukin-12</t>
  </si>
  <si>
    <t>P29459_P29460</t>
  </si>
  <si>
    <t>PLXNB1</t>
  </si>
  <si>
    <t>Plexin-B1</t>
  </si>
  <si>
    <t>O43157</t>
  </si>
  <si>
    <t>IMPA1</t>
  </si>
  <si>
    <t>Inositol monophosphatase 1</t>
  </si>
  <si>
    <t>P29218</t>
  </si>
  <si>
    <t>HMOX2</t>
  </si>
  <si>
    <t>Heme oxygenase 2</t>
  </si>
  <si>
    <t>P30519</t>
  </si>
  <si>
    <t>GBP2</t>
  </si>
  <si>
    <t>Guanylate-binding protein 2</t>
  </si>
  <si>
    <t>P32456</t>
  </si>
  <si>
    <t>DSG3</t>
  </si>
  <si>
    <t>Desmoglein-3</t>
  </si>
  <si>
    <t>P32926</t>
  </si>
  <si>
    <t>GGT5</t>
  </si>
  <si>
    <t>Glutathione hydrolase 5 proenzyme</t>
  </si>
  <si>
    <t>P36269</t>
  </si>
  <si>
    <t>SRP14</t>
  </si>
  <si>
    <t>Signal recognition particle 14 kDa protein</t>
  </si>
  <si>
    <t>P37108</t>
  </si>
  <si>
    <t>CEACAM3</t>
  </si>
  <si>
    <t>Carcinoembryonic antigen-related cell adhesion molecule 3</t>
  </si>
  <si>
    <t>P40198</t>
  </si>
  <si>
    <t>IL15</t>
  </si>
  <si>
    <t>Interleukin-15</t>
  </si>
  <si>
    <t>P40933</t>
  </si>
  <si>
    <t>CETN2</t>
  </si>
  <si>
    <t>Centrin-2</t>
  </si>
  <si>
    <t>P41208</t>
  </si>
  <si>
    <t>NAA10</t>
  </si>
  <si>
    <t>N-alpha-acetyltransferase 10</t>
  </si>
  <si>
    <t>P41227</t>
  </si>
  <si>
    <t>IL3RA</t>
  </si>
  <si>
    <t>Interleukin-3 receptor subunit alpha</t>
  </si>
  <si>
    <t>P26951</t>
  </si>
  <si>
    <t>ECE1</t>
  </si>
  <si>
    <t>Endothelin-converting enzyme 1</t>
  </si>
  <si>
    <t>P42892</t>
  </si>
  <si>
    <t>LEPR</t>
  </si>
  <si>
    <t>Leptin receptor</t>
  </si>
  <si>
    <t>P48357</t>
  </si>
  <si>
    <t>FHIT</t>
  </si>
  <si>
    <t>Bis(5'-adenosyl)-triphosphatase</t>
  </si>
  <si>
    <t>P49789</t>
  </si>
  <si>
    <t>DUSP3</t>
  </si>
  <si>
    <t>Dual specificity protein phosphatase 3</t>
  </si>
  <si>
    <t>P51452</t>
  </si>
  <si>
    <t>CRIP2</t>
  </si>
  <si>
    <t>Cysteine-rich protein 2</t>
  </si>
  <si>
    <t>P52943</t>
  </si>
  <si>
    <t>CDH15</t>
  </si>
  <si>
    <t>Cadherin-15</t>
  </si>
  <si>
    <t>P55291</t>
  </si>
  <si>
    <t>NXPH1</t>
  </si>
  <si>
    <t>Neurexophilin-1</t>
  </si>
  <si>
    <t>P58417</t>
  </si>
  <si>
    <t>PPP3R1</t>
  </si>
  <si>
    <t>Calcineurin subunit B type 1</t>
  </si>
  <si>
    <t>P63098</t>
  </si>
  <si>
    <t>CRADD</t>
  </si>
  <si>
    <t>Death domain-containing protein CRADD</t>
  </si>
  <si>
    <t>P78560</t>
  </si>
  <si>
    <t>PTS</t>
  </si>
  <si>
    <t>6-pyruvoyl tetrahydrobiopterin synthase</t>
  </si>
  <si>
    <t>Q03393</t>
  </si>
  <si>
    <t>PSME1</t>
  </si>
  <si>
    <t>Proteasome activator complex subunit 1</t>
  </si>
  <si>
    <t>Q06323</t>
  </si>
  <si>
    <t>KIR2DL3</t>
  </si>
  <si>
    <t>Killer cell immunoglobulin-like receptor 2DL3</t>
  </si>
  <si>
    <t>P43628</t>
  </si>
  <si>
    <t>BST2</t>
  </si>
  <si>
    <t>Bone marrow stromal antigen 2</t>
  </si>
  <si>
    <t>Q10589</t>
  </si>
  <si>
    <t>FCAR</t>
  </si>
  <si>
    <t>Immunoglobulin alpha Fc receptor</t>
  </si>
  <si>
    <t>P24071</t>
  </si>
  <si>
    <t>EIF4B</t>
  </si>
  <si>
    <t>Eukaryotic translation initiation factor 4B</t>
  </si>
  <si>
    <t>P23588</t>
  </si>
  <si>
    <t>EREG</t>
  </si>
  <si>
    <t>Proepiregulin</t>
  </si>
  <si>
    <t>O14944</t>
  </si>
  <si>
    <t>DEFB4A_DEFB4B</t>
  </si>
  <si>
    <t>Beta-defensin 4A</t>
  </si>
  <si>
    <t>O15263</t>
  </si>
  <si>
    <t>PLA2G10</t>
  </si>
  <si>
    <t>Group 10 secretory phospholipase A2</t>
  </si>
  <si>
    <t>O15496</t>
  </si>
  <si>
    <t>SNCG</t>
  </si>
  <si>
    <t>Gamma-synuclein</t>
  </si>
  <si>
    <t>O76070</t>
  </si>
  <si>
    <t>CLSTN1</t>
  </si>
  <si>
    <t>Calsyntenin-1</t>
  </si>
  <si>
    <t>O94985</t>
  </si>
  <si>
    <t>NPM1</t>
  </si>
  <si>
    <t>Nucleophosmin</t>
  </si>
  <si>
    <t>P06748</t>
  </si>
  <si>
    <t>NEFL</t>
  </si>
  <si>
    <t>Neurofilament light polypeptide</t>
  </si>
  <si>
    <t>P07196</t>
  </si>
  <si>
    <t>ASGR1</t>
  </si>
  <si>
    <t>Asialoglycoprotein receptor 1</t>
  </si>
  <si>
    <t>P07306</t>
  </si>
  <si>
    <t>CD63</t>
  </si>
  <si>
    <t>CD63 antigen</t>
  </si>
  <si>
    <t>P08962</t>
  </si>
  <si>
    <t>IL32</t>
  </si>
  <si>
    <t>Interleukin-32</t>
  </si>
  <si>
    <t>P24001</t>
  </si>
  <si>
    <t>GSTP1</t>
  </si>
  <si>
    <t>Glutathione S-transferase P</t>
  </si>
  <si>
    <t>P09211</t>
  </si>
  <si>
    <t>PSG1</t>
  </si>
  <si>
    <t>Pregnancy-specific beta-1-glycoprotein 1</t>
  </si>
  <si>
    <t>P11464</t>
  </si>
  <si>
    <t>IFI30</t>
  </si>
  <si>
    <t>Gamma-interferon-inducible lysosomal thiol reductase</t>
  </si>
  <si>
    <t>P13284</t>
  </si>
  <si>
    <t>TDGF1</t>
  </si>
  <si>
    <t>Teratocarcinoma-derived growth factor 1</t>
  </si>
  <si>
    <t>P13385</t>
  </si>
  <si>
    <t>HSP90B1</t>
  </si>
  <si>
    <t>Endoplasmin</t>
  </si>
  <si>
    <t>P14625</t>
  </si>
  <si>
    <t>DPEP1</t>
  </si>
  <si>
    <t>Dipeptidase 1</t>
  </si>
  <si>
    <t>P16444</t>
  </si>
  <si>
    <t>PTPN1</t>
  </si>
  <si>
    <t>Tyrosine-protein phosphatase non-receptor type 1</t>
  </si>
  <si>
    <t>P18031</t>
  </si>
  <si>
    <t>AOC1</t>
  </si>
  <si>
    <t>Amiloride-sensitive amine oxidase [copper-containing]</t>
  </si>
  <si>
    <t>P19801</t>
  </si>
  <si>
    <t>CD33</t>
  </si>
  <si>
    <t>Myeloid cell surface antigen CD33</t>
  </si>
  <si>
    <t>P20138</t>
  </si>
  <si>
    <t>FGFR2</t>
  </si>
  <si>
    <t>Fibroblast growth factor receptor 2</t>
  </si>
  <si>
    <t>P21802</t>
  </si>
  <si>
    <t>PAEP</t>
  </si>
  <si>
    <t>Glycodelin</t>
  </si>
  <si>
    <t>P09466</t>
  </si>
  <si>
    <t>WWP2</t>
  </si>
  <si>
    <t>NEDD4-like E3 ubiquitin-protein ligase WWP2</t>
  </si>
  <si>
    <t>O00308</t>
  </si>
  <si>
    <t>RPS6KB1</t>
  </si>
  <si>
    <t>Ribosomal protein S6 kinase beta-1</t>
  </si>
  <si>
    <t>P23443</t>
  </si>
  <si>
    <t>NDRG1</t>
  </si>
  <si>
    <t>Protein NDRG1</t>
  </si>
  <si>
    <t>Q92597</t>
  </si>
  <si>
    <t>LTBP3</t>
  </si>
  <si>
    <t>Latent-transforming growth factor beta-binding protein 3</t>
  </si>
  <si>
    <t>Q9NS15</t>
  </si>
  <si>
    <t>PHOSPHO1</t>
  </si>
  <si>
    <t>Phosphoethanolamine/phosphocholine phosphatase</t>
  </si>
  <si>
    <t>Q8TCT1</t>
  </si>
  <si>
    <t>SFRP1</t>
  </si>
  <si>
    <t>Secreted frizzled-related protein 1</t>
  </si>
  <si>
    <t>Q8N474</t>
  </si>
  <si>
    <t>CD302</t>
  </si>
  <si>
    <t>CD302 antigen</t>
  </si>
  <si>
    <t>Q8IX05</t>
  </si>
  <si>
    <t>IFNL1</t>
  </si>
  <si>
    <t>Interferon lambda-1</t>
  </si>
  <si>
    <t>Q8IU54</t>
  </si>
  <si>
    <t>KLB</t>
  </si>
  <si>
    <t>Beta-klotho</t>
  </si>
  <si>
    <t>Q86Z14</t>
  </si>
  <si>
    <t>ISLR2</t>
  </si>
  <si>
    <t>Immunoglobulin superfamily containing leucine-rich repeat protein 2</t>
  </si>
  <si>
    <t>Q6UXK2</t>
  </si>
  <si>
    <t>VSTM1</t>
  </si>
  <si>
    <t>V-set and transmembrane domain-containing protein 1</t>
  </si>
  <si>
    <t>Q6UX27</t>
  </si>
  <si>
    <t>KIRREL2</t>
  </si>
  <si>
    <t>Kin of IRRE-like protein 2</t>
  </si>
  <si>
    <t>Q6UWL6</t>
  </si>
  <si>
    <t>EPHA10</t>
  </si>
  <si>
    <t>Ephrin type-A receptor 10</t>
  </si>
  <si>
    <t>Q5JZY3</t>
  </si>
  <si>
    <t>ATP6V1F</t>
  </si>
  <si>
    <t>V-type proton ATPase subunit F</t>
  </si>
  <si>
    <t>Q16864</t>
  </si>
  <si>
    <t>CTF1</t>
  </si>
  <si>
    <t>Cardiotrophin-1</t>
  </si>
  <si>
    <t>Q16619</t>
  </si>
  <si>
    <t>PMVK</t>
  </si>
  <si>
    <t>Phosphomevalonate kinase</t>
  </si>
  <si>
    <t>Q15126</t>
  </si>
  <si>
    <t>GPNMB</t>
  </si>
  <si>
    <t>Transmembrane glycoprotein NMB</t>
  </si>
  <si>
    <t>Q14956</t>
  </si>
  <si>
    <t>FKBP5</t>
  </si>
  <si>
    <t>Peptidyl-prolyl cis-trans isomerase FKBP5</t>
  </si>
  <si>
    <t>Q13451</t>
  </si>
  <si>
    <t>ADAM15</t>
  </si>
  <si>
    <t>Disintegrin and metalloproteinase domain-containing protein 15</t>
  </si>
  <si>
    <t>Q13444</t>
  </si>
  <si>
    <t>AKT1S1</t>
  </si>
  <si>
    <t>Proline-rich AKT1 substrate 1</t>
  </si>
  <si>
    <t>Q96B36</t>
  </si>
  <si>
    <t>CDH17</t>
  </si>
  <si>
    <t>Cadherin-17</t>
  </si>
  <si>
    <t>Q12864</t>
  </si>
  <si>
    <t>KIFBP</t>
  </si>
  <si>
    <t>KIF-binding protein</t>
  </si>
  <si>
    <t>Q96EK5</t>
  </si>
  <si>
    <t>ABHD14B</t>
  </si>
  <si>
    <t>Protein ABHD14B</t>
  </si>
  <si>
    <t>Q96IU4</t>
  </si>
  <si>
    <t>FKBP7</t>
  </si>
  <si>
    <t>Peptidyl-prolyl cis-trans isomerase FKBP7</t>
  </si>
  <si>
    <t>Q9Y680</t>
  </si>
  <si>
    <t>CERT1</t>
  </si>
  <si>
    <t>Ceramide transfer protein</t>
  </si>
  <si>
    <t>Q9Y5P4</t>
  </si>
  <si>
    <t>CCL27</t>
  </si>
  <si>
    <t>C-C motif chemokine 27</t>
  </si>
  <si>
    <t>Q9Y4X3</t>
  </si>
  <si>
    <t>CARHSP1</t>
  </si>
  <si>
    <t>Calcium-regulated heat-stable protein 1</t>
  </si>
  <si>
    <t>Q9Y2V2</t>
  </si>
  <si>
    <t>IKZF2</t>
  </si>
  <si>
    <t>Zinc finger protein Helios</t>
  </si>
  <si>
    <t>Q9UKS7</t>
  </si>
  <si>
    <t>ING1</t>
  </si>
  <si>
    <t>Inhibitor of growth protein 1</t>
  </si>
  <si>
    <t>Q9UK53</t>
  </si>
  <si>
    <t>ANXA10</t>
  </si>
  <si>
    <t>Annexin A10</t>
  </si>
  <si>
    <t>Q9UJ72</t>
  </si>
  <si>
    <t>PFDN2</t>
  </si>
  <si>
    <t>Prefoldin subunit 2</t>
  </si>
  <si>
    <t>Q9UHV9</t>
  </si>
  <si>
    <t>PRTFDC1</t>
  </si>
  <si>
    <t>Phosphoribosyltransferase domain-containing protein 1</t>
  </si>
  <si>
    <t>Q9NRG1</t>
  </si>
  <si>
    <t>SMOC1</t>
  </si>
  <si>
    <t>SPARC-related modular calcium-binding protein 1</t>
  </si>
  <si>
    <t>Q9H4F8</t>
  </si>
  <si>
    <t>DPEP2</t>
  </si>
  <si>
    <t>Dipeptidase 2</t>
  </si>
  <si>
    <t>Q9H4A9</t>
  </si>
  <si>
    <t>RBKS</t>
  </si>
  <si>
    <t>Ribokinase</t>
  </si>
  <si>
    <t>Q9H477</t>
  </si>
  <si>
    <t>ILKAP</t>
  </si>
  <si>
    <t>Integrin-linked kinase-associated serine/threonine phosphatase 2C</t>
  </si>
  <si>
    <t>Q9H0C8</t>
  </si>
  <si>
    <t>FUT8</t>
  </si>
  <si>
    <t>Alpha-(1,6)-fucosyltransferase</t>
  </si>
  <si>
    <t>Q9BYC5</t>
  </si>
  <si>
    <t>TPPP3</t>
  </si>
  <si>
    <t>Tubulin polymerization-promoting protein family member 3</t>
  </si>
  <si>
    <t>Q9BW30</t>
  </si>
  <si>
    <t>AARSD1</t>
  </si>
  <si>
    <t>Alanyl-tRNA editing protein Aarsd1</t>
  </si>
  <si>
    <t>Q9BTE6</t>
  </si>
  <si>
    <t>TBCB</t>
  </si>
  <si>
    <t>Tubulin-folding cofactor B</t>
  </si>
  <si>
    <t>Q99426</t>
  </si>
  <si>
    <t>TNFRSF13C</t>
  </si>
  <si>
    <t>Tumor necrosis factor receptor superfamily member 13C</t>
  </si>
  <si>
    <t>Q96RJ3</t>
  </si>
  <si>
    <t>RNF31</t>
  </si>
  <si>
    <t>E3 ubiquitin-protein ligase RNF31</t>
  </si>
  <si>
    <t>Q96EP0</t>
  </si>
  <si>
    <t>MAD1L1</t>
  </si>
  <si>
    <t>Mitotic spindle assembly checkpoint protein MAD1</t>
  </si>
  <si>
    <t>Q9Y6D9</t>
  </si>
  <si>
    <t>UBE2F</t>
  </si>
  <si>
    <t>NEDD8-conjugating enzyme UBE2F</t>
  </si>
  <si>
    <t>Q969M7</t>
  </si>
  <si>
    <t>CDKN1A</t>
  </si>
  <si>
    <t>Cyclin-dependent kinase inhibitor 1</t>
  </si>
  <si>
    <t>P38936</t>
  </si>
  <si>
    <t>SPARC</t>
  </si>
  <si>
    <t>P09486</t>
  </si>
  <si>
    <t>ERBB2</t>
  </si>
  <si>
    <t>Receptor tyrosine-protein kinase erbB-2</t>
  </si>
  <si>
    <t>P04626</t>
  </si>
  <si>
    <t>ERBB3</t>
  </si>
  <si>
    <t>Receptor tyrosine-protein kinase erbB-3</t>
  </si>
  <si>
    <t>P21860</t>
  </si>
  <si>
    <t>GZMH</t>
  </si>
  <si>
    <t>Granzyme H</t>
  </si>
  <si>
    <t>P20718</t>
  </si>
  <si>
    <t>TGFA</t>
  </si>
  <si>
    <t>Protransforming growth factor alpha</t>
  </si>
  <si>
    <t>P01135</t>
  </si>
  <si>
    <t>FURIN</t>
  </si>
  <si>
    <t>Furin</t>
  </si>
  <si>
    <t>P09958</t>
  </si>
  <si>
    <t>CCN1</t>
  </si>
  <si>
    <t>CCN family member 1</t>
  </si>
  <si>
    <t>O00622</t>
  </si>
  <si>
    <t>KLK14</t>
  </si>
  <si>
    <t>Kallikrein-14</t>
  </si>
  <si>
    <t>Q9P0G3</t>
  </si>
  <si>
    <t>FADD</t>
  </si>
  <si>
    <t>FAS-associated death domain protein</t>
  </si>
  <si>
    <t>Q13158</t>
  </si>
  <si>
    <t>METAP2</t>
  </si>
  <si>
    <t>Methionine aminopeptidase 2</t>
  </si>
  <si>
    <t>P50579</t>
  </si>
  <si>
    <t>NECTIN4</t>
  </si>
  <si>
    <t>Nectin-4</t>
  </si>
  <si>
    <t>Q96NY8</t>
  </si>
  <si>
    <t>FASLG</t>
  </si>
  <si>
    <t>Tumor necrosis factor ligand superfamily member 6</t>
  </si>
  <si>
    <t>P48023</t>
  </si>
  <si>
    <t>EPHA2</t>
  </si>
  <si>
    <t>Ephrin type-A receptor 2</t>
  </si>
  <si>
    <t>P29317</t>
  </si>
  <si>
    <t>ITGB5</t>
  </si>
  <si>
    <t>Integrin beta-5</t>
  </si>
  <si>
    <t>P18084</t>
  </si>
  <si>
    <t>LGALS1</t>
  </si>
  <si>
    <t>Galectin-1</t>
  </si>
  <si>
    <t>P09382</t>
  </si>
  <si>
    <t>SEZ6L</t>
  </si>
  <si>
    <t>Seizure 6-like protein</t>
  </si>
  <si>
    <t>Q9BYH1</t>
  </si>
  <si>
    <t>CA9</t>
  </si>
  <si>
    <t>Carbonic anhydrase 9</t>
  </si>
  <si>
    <t>Q16790</t>
  </si>
  <si>
    <t>MIA</t>
  </si>
  <si>
    <t>Melanoma-derived growth regulatory protein</t>
  </si>
  <si>
    <t>Q16674</t>
  </si>
  <si>
    <t>CTSV</t>
  </si>
  <si>
    <t>Cathepsin L2</t>
  </si>
  <si>
    <t>O60911</t>
  </si>
  <si>
    <t>CD27</t>
  </si>
  <si>
    <t>CD27 antigen</t>
  </si>
  <si>
    <t>P26842</t>
  </si>
  <si>
    <t>IGF1R</t>
  </si>
  <si>
    <t>Insulin-like growth factor 1 receptor</t>
  </si>
  <si>
    <t>P08069</t>
  </si>
  <si>
    <t>XPNPEP2</t>
  </si>
  <si>
    <t>Xaa-Pro aminopeptidase 2</t>
  </si>
  <si>
    <t>O43895</t>
  </si>
  <si>
    <t>S100A4</t>
  </si>
  <si>
    <t>Protein S100-A4</t>
  </si>
  <si>
    <t>P26447</t>
  </si>
  <si>
    <t>LYPD3</t>
  </si>
  <si>
    <t>Ly6/PLAUR domain-containing protein 3</t>
  </si>
  <si>
    <t>O95274</t>
  </si>
  <si>
    <t>VEGFA</t>
  </si>
  <si>
    <t>Vascular endothelial growth factor A</t>
  </si>
  <si>
    <t>P15692</t>
  </si>
  <si>
    <t>KLK13</t>
  </si>
  <si>
    <t>Kallikrein-13</t>
  </si>
  <si>
    <t>Q9UKR3</t>
  </si>
  <si>
    <t>CEACAM1</t>
  </si>
  <si>
    <t>Carcinoembryonic antigen-related cell adhesion molecule 1</t>
  </si>
  <si>
    <t>P13688</t>
  </si>
  <si>
    <t>MSLN</t>
  </si>
  <si>
    <t>Mesothelin</t>
  </si>
  <si>
    <t>Q13421</t>
  </si>
  <si>
    <t>TNFSF13</t>
  </si>
  <si>
    <t>Tumor necrosis factor ligand superfamily member 13</t>
  </si>
  <si>
    <t>O75888</t>
  </si>
  <si>
    <t>EGF</t>
  </si>
  <si>
    <t>Pro-epidermal growth factor</t>
  </si>
  <si>
    <t>P01133</t>
  </si>
  <si>
    <t>TNFRSF6B</t>
  </si>
  <si>
    <t>Tumor necrosis factor receptor superfamily member 6B</t>
  </si>
  <si>
    <t>O95407</t>
  </si>
  <si>
    <t>SDC1</t>
  </si>
  <si>
    <t>Syndecan-1</t>
  </si>
  <si>
    <t>P18827</t>
  </si>
  <si>
    <t>TGFBR2</t>
  </si>
  <si>
    <t>TGF-beta receptor type-2</t>
  </si>
  <si>
    <t>P37173</t>
  </si>
  <si>
    <t>PODXL</t>
  </si>
  <si>
    <t>Podocalyxin</t>
  </si>
  <si>
    <t>O00592</t>
  </si>
  <si>
    <t>SCAMP3</t>
  </si>
  <si>
    <t>Secretory carrier-associated membrane protein 3</t>
  </si>
  <si>
    <t>O14828</t>
  </si>
  <si>
    <t>LY9</t>
  </si>
  <si>
    <t>T-lymphocyte surface antigen Ly-9</t>
  </si>
  <si>
    <t>Q9HBG7</t>
  </si>
  <si>
    <t>IFNGR1</t>
  </si>
  <si>
    <t>Interferon gamma receptor 1</t>
  </si>
  <si>
    <t>P15260</t>
  </si>
  <si>
    <t>ITGAV</t>
  </si>
  <si>
    <t>Integrin alpha-V</t>
  </si>
  <si>
    <t>P06756</t>
  </si>
  <si>
    <t>TNFSF10</t>
  </si>
  <si>
    <t>Tumor necrosis factor ligand superfamily member 10</t>
  </si>
  <si>
    <t>P50591</t>
  </si>
  <si>
    <t>KLK11</t>
  </si>
  <si>
    <t>Kallikrein-11</t>
  </si>
  <si>
    <t>Q9UBX7</t>
  </si>
  <si>
    <t>GPC1</t>
  </si>
  <si>
    <t>Glypican-1</t>
  </si>
  <si>
    <t>P35052</t>
  </si>
  <si>
    <t>TFPI2</t>
  </si>
  <si>
    <t>Tissue factor pathway inhibitor 2</t>
  </si>
  <si>
    <t>P48307</t>
  </si>
  <si>
    <t>KLK8</t>
  </si>
  <si>
    <t>Kallikrein-8</t>
  </si>
  <si>
    <t>O60259</t>
  </si>
  <si>
    <t>KDR</t>
  </si>
  <si>
    <t>Vascular endothelial growth factor receptor 2</t>
  </si>
  <si>
    <t>P35968</t>
  </si>
  <si>
    <t>CD48</t>
  </si>
  <si>
    <t>CD48 antigen</t>
  </si>
  <si>
    <t>P09326</t>
  </si>
  <si>
    <t>TXLNA</t>
  </si>
  <si>
    <t>Alpha-taxilin</t>
  </si>
  <si>
    <t>P40222</t>
  </si>
  <si>
    <t>MICA_MICB</t>
  </si>
  <si>
    <t>MHC class I polypeptide-related sequence A and MHC class I polypeptide-related sequence B</t>
  </si>
  <si>
    <t>Q29983_Q29980</t>
  </si>
  <si>
    <t>TNFRSF4</t>
  </si>
  <si>
    <t>Tumor necrosis factor receptor superfamily member 4</t>
  </si>
  <si>
    <t>P43489</t>
  </si>
  <si>
    <t>CD160</t>
  </si>
  <si>
    <t>CD160 antigen</t>
  </si>
  <si>
    <t>O95971</t>
  </si>
  <si>
    <t>TCL1A</t>
  </si>
  <si>
    <t>T-cell leukemia/lymphoma protein 1A</t>
  </si>
  <si>
    <t>P56279</t>
  </si>
  <si>
    <t>CRNN</t>
  </si>
  <si>
    <t>Cornulin</t>
  </si>
  <si>
    <t>Q9UBG3</t>
  </si>
  <si>
    <t>TNFRSF19</t>
  </si>
  <si>
    <t>Tumor necrosis factor receptor superfamily member 19</t>
  </si>
  <si>
    <t>Q9NS68</t>
  </si>
  <si>
    <t>VIM</t>
  </si>
  <si>
    <t>Vimentin</t>
  </si>
  <si>
    <t>P08670</t>
  </si>
  <si>
    <t>RET</t>
  </si>
  <si>
    <t>Proto-oncogene tyrosine-protein kinase receptor Ret</t>
  </si>
  <si>
    <t>P07949</t>
  </si>
  <si>
    <t>CCN4</t>
  </si>
  <si>
    <t>CCN family member 4</t>
  </si>
  <si>
    <t>O95388</t>
  </si>
  <si>
    <t>LYN</t>
  </si>
  <si>
    <t>Tyrosine-protein kinase Lyn</t>
  </si>
  <si>
    <t>P07948</t>
  </si>
  <si>
    <t>FGFBP1</t>
  </si>
  <si>
    <t>Fibroblast growth factor-binding protein 1</t>
  </si>
  <si>
    <t>Q14512</t>
  </si>
  <si>
    <t>ABL1</t>
  </si>
  <si>
    <t>Tyrosine-protein kinase ABL1</t>
  </si>
  <si>
    <t>P00519</t>
  </si>
  <si>
    <t>MDK</t>
  </si>
  <si>
    <t>Midkine</t>
  </si>
  <si>
    <t>P21741</t>
  </si>
  <si>
    <t>DLL1</t>
  </si>
  <si>
    <t>Delta-like protein 1</t>
  </si>
  <si>
    <t>O00548</t>
  </si>
  <si>
    <t>NT5E</t>
  </si>
  <si>
    <t>5'-nucleotidase</t>
  </si>
  <si>
    <t>P21589</t>
  </si>
  <si>
    <t>ADAM8</t>
  </si>
  <si>
    <t>Disintegrin and metalloproteinase domain-containing protein 8</t>
  </si>
  <si>
    <t>P78325</t>
  </si>
  <si>
    <t>HGF</t>
  </si>
  <si>
    <t>Hepatocyte growth factor</t>
  </si>
  <si>
    <t>P14210</t>
  </si>
  <si>
    <t>TLR3</t>
  </si>
  <si>
    <t>Toll-like receptor 3</t>
  </si>
  <si>
    <t>O15455</t>
  </si>
  <si>
    <t>ERBB4</t>
  </si>
  <si>
    <t>Receptor tyrosine-protein kinase erbB-4</t>
  </si>
  <si>
    <t>Q15303</t>
  </si>
  <si>
    <t>CXCL17</t>
  </si>
  <si>
    <t>C-X-C motif chemokine 17</t>
  </si>
  <si>
    <t>Q6UXB2</t>
  </si>
  <si>
    <t>S100A11</t>
  </si>
  <si>
    <t>Protein S100-A11</t>
  </si>
  <si>
    <t>P31949</t>
  </si>
  <si>
    <t>ANXA1</t>
  </si>
  <si>
    <t>Annexin A1</t>
  </si>
  <si>
    <t>P04083</t>
  </si>
  <si>
    <t>FCRLB</t>
  </si>
  <si>
    <t>Fc receptor-like B</t>
  </si>
  <si>
    <t>Q6BAA4</t>
  </si>
  <si>
    <t>GZMB</t>
  </si>
  <si>
    <t>Granzyme B</t>
  </si>
  <si>
    <t>P10144</t>
  </si>
  <si>
    <t>WIF1</t>
  </si>
  <si>
    <t>Wnt inhibitory factor 1</t>
  </si>
  <si>
    <t>Q9Y5W5</t>
  </si>
  <si>
    <t>MUC16</t>
  </si>
  <si>
    <t>Mucin-16</t>
  </si>
  <si>
    <t>Q8WXI7</t>
  </si>
  <si>
    <t>FLT4</t>
  </si>
  <si>
    <t>Vascular endothelial growth factor receptor 3</t>
  </si>
  <si>
    <t>P35916</t>
  </si>
  <si>
    <t>CEACAM5</t>
  </si>
  <si>
    <t>Carcinoembryonic antigen-related cell adhesion molecule 5</t>
  </si>
  <si>
    <t>P06731</t>
  </si>
  <si>
    <t>FOLR3</t>
  </si>
  <si>
    <t>Folate receptor gamma</t>
  </si>
  <si>
    <t>P41439</t>
  </si>
  <si>
    <t>PPY</t>
  </si>
  <si>
    <t>Pancreatic prohormone</t>
  </si>
  <si>
    <t>P01298</t>
  </si>
  <si>
    <t>RSPO3</t>
  </si>
  <si>
    <t>R-spondin-3</t>
  </si>
  <si>
    <t>Q9BXY4</t>
  </si>
  <si>
    <t>ADAMTS15</t>
  </si>
  <si>
    <t>A disintegrin and metalloproteinase with thrombospondin motifs 15</t>
  </si>
  <si>
    <t>Q8TE58</t>
  </si>
  <si>
    <t>SMAD5</t>
  </si>
  <si>
    <t>Mothers against decapentaplegic homolog 5</t>
  </si>
  <si>
    <t>Q99717</t>
  </si>
  <si>
    <t>CXCL13</t>
  </si>
  <si>
    <t>C-X-C motif chemokine 13</t>
  </si>
  <si>
    <t>O43927</t>
  </si>
  <si>
    <t>WFDC2</t>
  </si>
  <si>
    <t>WAP four-disulfide core domain protein 2</t>
  </si>
  <si>
    <t>Q14508</t>
  </si>
  <si>
    <t>ICOSLG</t>
  </si>
  <si>
    <t>ICOS ligand</t>
  </si>
  <si>
    <t>O75144</t>
  </si>
  <si>
    <t>CD207</t>
  </si>
  <si>
    <t>C-type lectin domain family 4 member K</t>
  </si>
  <si>
    <t>Q9UJ71</t>
  </si>
  <si>
    <t>ESM1</t>
  </si>
  <si>
    <t>Endothelial cell-specific molecule 1</t>
  </si>
  <si>
    <t>Q9NQ30</t>
  </si>
  <si>
    <t>AREG</t>
  </si>
  <si>
    <t>Amphiregulin</t>
  </si>
  <si>
    <t>P15514</t>
  </si>
  <si>
    <t>CD70</t>
  </si>
  <si>
    <t>CD70 antigen</t>
  </si>
  <si>
    <t>P32970</t>
  </si>
  <si>
    <t>FOLR1</t>
  </si>
  <si>
    <t>Folate receptor alpha</t>
  </si>
  <si>
    <t>P15328</t>
  </si>
  <si>
    <t>NT5C3A</t>
  </si>
  <si>
    <t>Cytosolic 5'-nucleotidase 3A</t>
  </si>
  <si>
    <t>Q9H0P0</t>
  </si>
  <si>
    <t>CDHR2</t>
  </si>
  <si>
    <t>Cadherin-related family member 2</t>
  </si>
  <si>
    <t>Q9BYE9</t>
  </si>
  <si>
    <t>UBAC1</t>
  </si>
  <si>
    <t>Ubiquitin-associated domain-containing protein 1</t>
  </si>
  <si>
    <t>Q9BSL1</t>
  </si>
  <si>
    <t>ERP44</t>
  </si>
  <si>
    <t>Endoplasmic reticulum resident protein 44</t>
  </si>
  <si>
    <t>Q9BS26</t>
  </si>
  <si>
    <t>GOPC</t>
  </si>
  <si>
    <t>Golgi-associated PDZ and coiled-coil motif-containing protein</t>
  </si>
  <si>
    <t>Q9HD26</t>
  </si>
  <si>
    <t>RFNG</t>
  </si>
  <si>
    <t>Beta-1,3-N-acetylglucosaminyltransferase radical fringe</t>
  </si>
  <si>
    <t>Q9Y644</t>
  </si>
  <si>
    <t>PTP4A1</t>
  </si>
  <si>
    <t>Protein tyrosine phosphatase type IVA 1</t>
  </si>
  <si>
    <t>Q93096</t>
  </si>
  <si>
    <t>AIMP1</t>
  </si>
  <si>
    <t>Aminoacyl tRNA synthase complex-interacting multifunctional protein 1</t>
  </si>
  <si>
    <t>Q12904</t>
  </si>
  <si>
    <t>AKR1B1</t>
  </si>
  <si>
    <t>Aldo-keto reductase family 1 member B1</t>
  </si>
  <si>
    <t>P15121</t>
  </si>
  <si>
    <t>FLT1</t>
  </si>
  <si>
    <t>Vascular endothelial growth factor receptor 1</t>
  </si>
  <si>
    <t>P17948</t>
  </si>
  <si>
    <t>CD22</t>
  </si>
  <si>
    <t>B-cell receptor CD22</t>
  </si>
  <si>
    <t>P20273</t>
  </si>
  <si>
    <t>RAB6A</t>
  </si>
  <si>
    <t>Ras-related protein Rab-6A</t>
  </si>
  <si>
    <t>P20340</t>
  </si>
  <si>
    <t>COL9A1</t>
  </si>
  <si>
    <t>Collagen alpha-1(IX) chain</t>
  </si>
  <si>
    <t>P20849</t>
  </si>
  <si>
    <t>PTPRM</t>
  </si>
  <si>
    <t>Receptor-type tyrosine-protein phosphatase mu</t>
  </si>
  <si>
    <t>P28827</t>
  </si>
  <si>
    <t>LAP3</t>
  </si>
  <si>
    <t>Cytosol aminopeptidase</t>
  </si>
  <si>
    <t>P28838</t>
  </si>
  <si>
    <t>CDC27</t>
  </si>
  <si>
    <t>Cell division cycle protein 27 homolog</t>
  </si>
  <si>
    <t>P30260</t>
  </si>
  <si>
    <t>L1CAM</t>
  </si>
  <si>
    <t>Neural cell adhesion molecule L1</t>
  </si>
  <si>
    <t>P32004</t>
  </si>
  <si>
    <t>LSP1</t>
  </si>
  <si>
    <t>Lymphocyte-specific protein 1</t>
  </si>
  <si>
    <t>P33241</t>
  </si>
  <si>
    <t>HLA-E</t>
  </si>
  <si>
    <t>HLA class I histocompatibility antigen, alpha chain E</t>
  </si>
  <si>
    <t>P13747</t>
  </si>
  <si>
    <t>FUS</t>
  </si>
  <si>
    <t>RNA-binding protein FUS</t>
  </si>
  <si>
    <t>P35637</t>
  </si>
  <si>
    <t>IFNGR2</t>
  </si>
  <si>
    <t>Interferon gamma receptor 2</t>
  </si>
  <si>
    <t>P38484</t>
  </si>
  <si>
    <t>ARHGAP25</t>
  </si>
  <si>
    <t>Rho GTPase-activating protein 25</t>
  </si>
  <si>
    <t>P42331</t>
  </si>
  <si>
    <t>CASP2</t>
  </si>
  <si>
    <t>Caspase-2</t>
  </si>
  <si>
    <t>P42575</t>
  </si>
  <si>
    <t>NAMPT</t>
  </si>
  <si>
    <t>Nicotinamide phosphoribosyltransferase</t>
  </si>
  <si>
    <t>P43490</t>
  </si>
  <si>
    <t>CCT5</t>
  </si>
  <si>
    <t>T-complex protein 1 subunit epsilon</t>
  </si>
  <si>
    <t>P48643</t>
  </si>
  <si>
    <t>INPP1</t>
  </si>
  <si>
    <t>Inositol polyphosphate 1-phosphatase</t>
  </si>
  <si>
    <t>P49441</t>
  </si>
  <si>
    <t>TPMT</t>
  </si>
  <si>
    <t>Thiopurine S-methyltransferase</t>
  </si>
  <si>
    <t>P51580</t>
  </si>
  <si>
    <t>AIF1</t>
  </si>
  <si>
    <t>Allograft inflammatory factor 1</t>
  </si>
  <si>
    <t>P55008</t>
  </si>
  <si>
    <t>DRG2</t>
  </si>
  <si>
    <t>Developmentally-regulated GTP-binding protein 2</t>
  </si>
  <si>
    <t>P55039</t>
  </si>
  <si>
    <t>GFER</t>
  </si>
  <si>
    <t>FAD-linked sulfhydryl oxidase ALR</t>
  </si>
  <si>
    <t>P55789</t>
  </si>
  <si>
    <t>FLT3</t>
  </si>
  <si>
    <t>Receptor-type tyrosine-protein kinase FLT3</t>
  </si>
  <si>
    <t>P36888</t>
  </si>
  <si>
    <t>NCS1</t>
  </si>
  <si>
    <t>Neuronal calcium sensor 1</t>
  </si>
  <si>
    <t>P62166</t>
  </si>
  <si>
    <t>TPT1</t>
  </si>
  <si>
    <t>Translationally-controlled tumor protein</t>
  </si>
  <si>
    <t>P13693</t>
  </si>
  <si>
    <t>MLN</t>
  </si>
  <si>
    <t>Promotilin</t>
  </si>
  <si>
    <t>P12872</t>
  </si>
  <si>
    <t>HSPB6</t>
  </si>
  <si>
    <t>Heat shock protein beta-6</t>
  </si>
  <si>
    <t>O14558</t>
  </si>
  <si>
    <t>FOXO3</t>
  </si>
  <si>
    <t>Forkhead box protein O3</t>
  </si>
  <si>
    <t>O43524</t>
  </si>
  <si>
    <t>ACTN4</t>
  </si>
  <si>
    <t>Alpha-actinin-4</t>
  </si>
  <si>
    <t>O43707</t>
  </si>
  <si>
    <t>PSPN</t>
  </si>
  <si>
    <t>Persephin</t>
  </si>
  <si>
    <t>O60542</t>
  </si>
  <si>
    <t>SPINK4</t>
  </si>
  <si>
    <t>Serine protease inhibitor Kazal-type 4</t>
  </si>
  <si>
    <t>O60575</t>
  </si>
  <si>
    <t>USO1</t>
  </si>
  <si>
    <t>General vesicular transport factor p115</t>
  </si>
  <si>
    <t>O60763</t>
  </si>
  <si>
    <t>TBL1X</t>
  </si>
  <si>
    <t>F-box-like/WD repeat-containing protein TBL1X</t>
  </si>
  <si>
    <t>O60907</t>
  </si>
  <si>
    <t>RP2</t>
  </si>
  <si>
    <t>Protein XRP2</t>
  </si>
  <si>
    <t>O75695</t>
  </si>
  <si>
    <t>SCGN</t>
  </si>
  <si>
    <t>Secretagogin</t>
  </si>
  <si>
    <t>O76038</t>
  </si>
  <si>
    <t>TNFAIP8</t>
  </si>
  <si>
    <t>Tumor necrosis factor alpha-induced protein 8</t>
  </si>
  <si>
    <t>O95379</t>
  </si>
  <si>
    <t>SCG2</t>
  </si>
  <si>
    <t>Secretogranin-2</t>
  </si>
  <si>
    <t>P13521</t>
  </si>
  <si>
    <t>CXCL14</t>
  </si>
  <si>
    <t>C-X-C motif chemokine 14</t>
  </si>
  <si>
    <t>O95715</t>
  </si>
  <si>
    <t>IL1B</t>
  </si>
  <si>
    <t>Interleukin-1 beta</t>
  </si>
  <si>
    <t>P01584</t>
  </si>
  <si>
    <t>JCHAIN</t>
  </si>
  <si>
    <t>Immunoglobulin J chain</t>
  </si>
  <si>
    <t>P01591</t>
  </si>
  <si>
    <t>C1QA</t>
  </si>
  <si>
    <t>Complement C1q subcomponent subunit A</t>
  </si>
  <si>
    <t>P02745</t>
  </si>
  <si>
    <t>AFP</t>
  </si>
  <si>
    <t>Alpha-fetoprotein</t>
  </si>
  <si>
    <t>P02771</t>
  </si>
  <si>
    <t>ALPP</t>
  </si>
  <si>
    <t>Alkaline phosphatase, placental type</t>
  </si>
  <si>
    <t>P05187</t>
  </si>
  <si>
    <t>HEXA</t>
  </si>
  <si>
    <t>Beta-hexosaminidase subunit alpha</t>
  </si>
  <si>
    <t>P06865</t>
  </si>
  <si>
    <t>HMBS</t>
  </si>
  <si>
    <t>Porphobilinogen deaminase</t>
  </si>
  <si>
    <t>P08397</t>
  </si>
  <si>
    <t>HBQ1</t>
  </si>
  <si>
    <t>Hemoglobin subunit theta-1</t>
  </si>
  <si>
    <t>P09105</t>
  </si>
  <si>
    <t>ACAA1</t>
  </si>
  <si>
    <t>3-ketoacyl-CoA thiolase, peroxisomal</t>
  </si>
  <si>
    <t>P09110</t>
  </si>
  <si>
    <t>CGB3</t>
  </si>
  <si>
    <t>Choriogonadotropin subunit beta 3</t>
  </si>
  <si>
    <t>P0DN86</t>
  </si>
  <si>
    <t>NPY</t>
  </si>
  <si>
    <t>Pro-neuropeptide Y</t>
  </si>
  <si>
    <t>P01303</t>
  </si>
  <si>
    <t>PSMD9</t>
  </si>
  <si>
    <t>26S proteasome non-ATPase regulatory subunit 9</t>
  </si>
  <si>
    <t>O00233</t>
  </si>
  <si>
    <t>SCLY</t>
  </si>
  <si>
    <t>Selenocysteine lyase</t>
  </si>
  <si>
    <t>Q96I15</t>
  </si>
  <si>
    <t>S100A16</t>
  </si>
  <si>
    <t>Protein S100-A16</t>
  </si>
  <si>
    <t>Q96FQ6</t>
  </si>
  <si>
    <t>NELL1</t>
  </si>
  <si>
    <t>Protein kinase C-binding protein NELL1</t>
  </si>
  <si>
    <t>Q92832</t>
  </si>
  <si>
    <t>BRK1</t>
  </si>
  <si>
    <t>Protein BRICK1</t>
  </si>
  <si>
    <t>Q8WUW1</t>
  </si>
  <si>
    <t>VPS37A</t>
  </si>
  <si>
    <t>Vacuolar protein sorting-associated protein 37A</t>
  </si>
  <si>
    <t>Q8NEZ2</t>
  </si>
  <si>
    <t>SFTPA1</t>
  </si>
  <si>
    <t>Pulmonary surfactant-associated protein A1</t>
  </si>
  <si>
    <t>Q8IWL2</t>
  </si>
  <si>
    <t>GALNT7</t>
  </si>
  <si>
    <t>N-acetylgalactosaminyltransferase 7</t>
  </si>
  <si>
    <t>Q86SF2</t>
  </si>
  <si>
    <t>YTHDF3</t>
  </si>
  <si>
    <t>YTH domain-containing family protein 3</t>
  </si>
  <si>
    <t>Q7Z739</t>
  </si>
  <si>
    <t>VMO1</t>
  </si>
  <si>
    <t>Vitelline membrane outer layer protein 1 homolog</t>
  </si>
  <si>
    <t>Q7Z5L0</t>
  </si>
  <si>
    <t>VWA1</t>
  </si>
  <si>
    <t>von Willebrand factor A domain-containing protein 1</t>
  </si>
  <si>
    <t>Q6PCB0</t>
  </si>
  <si>
    <t>VPS53</t>
  </si>
  <si>
    <t>Vacuolar protein sorting-associated protein 53 homolog</t>
  </si>
  <si>
    <t>Q5VIR6</t>
  </si>
  <si>
    <t>LACTB2</t>
  </si>
  <si>
    <t>Endoribonuclease LACTB2</t>
  </si>
  <si>
    <t>Q53H82</t>
  </si>
  <si>
    <t>CD300E</t>
  </si>
  <si>
    <t>CMRF35-like molecule 2</t>
  </si>
  <si>
    <t>Q496F6</t>
  </si>
  <si>
    <t>ICAM4</t>
  </si>
  <si>
    <t>Intercellular adhesion molecule 4</t>
  </si>
  <si>
    <t>Q14773</t>
  </si>
  <si>
    <t>GAMT</t>
  </si>
  <si>
    <t>Guanidinoacetate N-methyltransferase</t>
  </si>
  <si>
    <t>Q14353</t>
  </si>
  <si>
    <t>ELOA</t>
  </si>
  <si>
    <t>Elongin-A</t>
  </si>
  <si>
    <t>Q14241</t>
  </si>
  <si>
    <t>MYO9B</t>
  </si>
  <si>
    <t>Unconventional myosin-IXb</t>
  </si>
  <si>
    <t>Q13459</t>
  </si>
  <si>
    <t>PCDH1</t>
  </si>
  <si>
    <t>Protocadherin-1</t>
  </si>
  <si>
    <t>Q08174</t>
  </si>
  <si>
    <t>IL17F</t>
  </si>
  <si>
    <t>Interleukin-17F</t>
  </si>
  <si>
    <t>Q96PD4</t>
  </si>
  <si>
    <t>TXNDC15</t>
  </si>
  <si>
    <t>Thioredoxin domain-containing protein 15</t>
  </si>
  <si>
    <t>Q96J42</t>
  </si>
  <si>
    <t>GPA33</t>
  </si>
  <si>
    <t>Cell surface A33 antigen</t>
  </si>
  <si>
    <t>Q99795</t>
  </si>
  <si>
    <t>ATP6V1D</t>
  </si>
  <si>
    <t>V-type proton ATPase subunit D</t>
  </si>
  <si>
    <t>Q9Y5K8</t>
  </si>
  <si>
    <t>KLK4</t>
  </si>
  <si>
    <t>Kallikrein-4</t>
  </si>
  <si>
    <t>Q9Y5K2</t>
  </si>
  <si>
    <t>CNPY2</t>
  </si>
  <si>
    <t>Protein canopy homolog 2</t>
  </si>
  <si>
    <t>Q9Y2B0</t>
  </si>
  <si>
    <t>ICAM5</t>
  </si>
  <si>
    <t>Intercellular adhesion molecule 5</t>
  </si>
  <si>
    <t>Q9UMF0</t>
  </si>
  <si>
    <t>GGA1</t>
  </si>
  <si>
    <t>ADP-ribosylation factor-binding protein GGA1</t>
  </si>
  <si>
    <t>Q9UJY5</t>
  </si>
  <si>
    <t>SEPTIN9</t>
  </si>
  <si>
    <t>Septin-9</t>
  </si>
  <si>
    <t>Q9UHD8</t>
  </si>
  <si>
    <t>CLIP2</t>
  </si>
  <si>
    <t>CAP-Gly domain-containing linker protein 2</t>
  </si>
  <si>
    <t>Q9UDT6</t>
  </si>
  <si>
    <t>CALCOCO1</t>
  </si>
  <si>
    <t>Calcium-binding and coiled-coil domain-containing protein 1</t>
  </si>
  <si>
    <t>Q9P1Z2</t>
  </si>
  <si>
    <t>VAT1</t>
  </si>
  <si>
    <t>Synaptic vesicle membrane protein VAT-1 homolog</t>
  </si>
  <si>
    <t>Q99536</t>
  </si>
  <si>
    <t>CBLN4</t>
  </si>
  <si>
    <t>Cerebellin-4</t>
  </si>
  <si>
    <t>Q9NTU7</t>
  </si>
  <si>
    <t>MANSC1</t>
  </si>
  <si>
    <t>MANSC domain-containing protein 1</t>
  </si>
  <si>
    <t>Q9H8J5</t>
  </si>
  <si>
    <t>DCTPP1</t>
  </si>
  <si>
    <t>dCTP pyrophosphatase 1</t>
  </si>
  <si>
    <t>Q9H773</t>
  </si>
  <si>
    <t>SLAMF1</t>
  </si>
  <si>
    <t>Signaling lymphocytic activation molecule</t>
  </si>
  <si>
    <t>Q13291</t>
  </si>
  <si>
    <t>CCL13</t>
  </si>
  <si>
    <t>C-C motif chemokine 13</t>
  </si>
  <si>
    <t>Q99616</t>
  </si>
  <si>
    <t>CCL11</t>
  </si>
  <si>
    <t>Eotaxin</t>
  </si>
  <si>
    <t>P51671</t>
  </si>
  <si>
    <t>TNFSF14</t>
  </si>
  <si>
    <t>Tumor necrosis factor ligand superfamily member 14</t>
  </si>
  <si>
    <t>O43557</t>
  </si>
  <si>
    <t>IL10RA</t>
  </si>
  <si>
    <t>Interleukin-10 receptor subunit alpha</t>
  </si>
  <si>
    <t>Q13651</t>
  </si>
  <si>
    <t>CCL4</t>
  </si>
  <si>
    <t>C-C motif chemokine 4</t>
  </si>
  <si>
    <t>P13236</t>
  </si>
  <si>
    <t>FGF5</t>
  </si>
  <si>
    <t>Fibroblast growth factor 5</t>
  </si>
  <si>
    <t>P12034</t>
  </si>
  <si>
    <t>LIFR</t>
  </si>
  <si>
    <t>Leukemia inhibitory factor receptor</t>
  </si>
  <si>
    <t>P42702</t>
  </si>
  <si>
    <t>CCL19</t>
  </si>
  <si>
    <t>C-C motif chemokine 19</t>
  </si>
  <si>
    <t>Q99731</t>
  </si>
  <si>
    <t>IL15RA</t>
  </si>
  <si>
    <t>Interleukin-15 receptor subunit alpha</t>
  </si>
  <si>
    <t>Q13261</t>
  </si>
  <si>
    <t>IL10RB</t>
  </si>
  <si>
    <t>Interleukin-10 receptor subunit beta</t>
  </si>
  <si>
    <t>Q08334</t>
  </si>
  <si>
    <t>IL22RA1</t>
  </si>
  <si>
    <t>Interleukin-22 receptor subunit alpha-1</t>
  </si>
  <si>
    <t>Q8N6P7</t>
  </si>
  <si>
    <t>IL18R1</t>
  </si>
  <si>
    <t>Interleukin-18 receptor 1</t>
  </si>
  <si>
    <t>Q13478</t>
  </si>
  <si>
    <t>CD274</t>
  </si>
  <si>
    <t>Programmed cell death 1 ligand 1</t>
  </si>
  <si>
    <t>Q9NZQ7</t>
  </si>
  <si>
    <t>CXCL5</t>
  </si>
  <si>
    <t>C-X-C motif chemokine 5</t>
  </si>
  <si>
    <t>P42830</t>
  </si>
  <si>
    <t>MMP1</t>
  </si>
  <si>
    <t>Interstitial collagenase</t>
  </si>
  <si>
    <t>P03956</t>
  </si>
  <si>
    <t>TNFSF11</t>
  </si>
  <si>
    <t>Tumor necrosis factor ligand superfamily member 11</t>
  </si>
  <si>
    <t>O14788</t>
  </si>
  <si>
    <t>TSLP</t>
  </si>
  <si>
    <t>Thymic stromal lymphopoietin</t>
  </si>
  <si>
    <t>Q969D9</t>
  </si>
  <si>
    <t>IL2</t>
  </si>
  <si>
    <t>Interleukin-2</t>
  </si>
  <si>
    <t>P60568</t>
  </si>
  <si>
    <t>CCL7</t>
  </si>
  <si>
    <t>C-C motif chemokine 7</t>
  </si>
  <si>
    <t>P80098</t>
  </si>
  <si>
    <t>CDCP1</t>
  </si>
  <si>
    <t>CUB domain-containing protein 1</t>
  </si>
  <si>
    <t>Q9H5V8</t>
  </si>
  <si>
    <t>CD244</t>
  </si>
  <si>
    <t>Natural killer cell receptor 2B4</t>
  </si>
  <si>
    <t>Q9BZW8</t>
  </si>
  <si>
    <t>IL7</t>
  </si>
  <si>
    <t>Interleukin-7</t>
  </si>
  <si>
    <t>P13232</t>
  </si>
  <si>
    <t>TGFB1</t>
  </si>
  <si>
    <t>Transforming growth factor beta-1 proprotein</t>
  </si>
  <si>
    <t>P01137</t>
  </si>
  <si>
    <t>IL17C</t>
  </si>
  <si>
    <t>Interleukin-17C</t>
  </si>
  <si>
    <t>Q9P0M4</t>
  </si>
  <si>
    <t>IL17A</t>
  </si>
  <si>
    <t>Interleukin-17A</t>
  </si>
  <si>
    <t>Q16552</t>
  </si>
  <si>
    <t>CXCL11</t>
  </si>
  <si>
    <t>C-X-C motif chemokine 11</t>
  </si>
  <si>
    <t>O14625</t>
  </si>
  <si>
    <t>AXIN1</t>
  </si>
  <si>
    <t>Axin-1</t>
  </si>
  <si>
    <t>O15169</t>
  </si>
  <si>
    <t>IL20RA</t>
  </si>
  <si>
    <t>Interleukin-20 receptor subunit alpha</t>
  </si>
  <si>
    <t>Q9UHF4</t>
  </si>
  <si>
    <t>CXCL9</t>
  </si>
  <si>
    <t>C-X-C motif chemokine 9</t>
  </si>
  <si>
    <t>Q07325</t>
  </si>
  <si>
    <t>CST5</t>
  </si>
  <si>
    <t>Cystatin-D</t>
  </si>
  <si>
    <t>P28325</t>
  </si>
  <si>
    <t>IL2RB</t>
  </si>
  <si>
    <t>Interleukin-2 receptor subunit beta</t>
  </si>
  <si>
    <t>P14784</t>
  </si>
  <si>
    <t>IL1A</t>
  </si>
  <si>
    <t>Interleukin-1 alpha</t>
  </si>
  <si>
    <t>P01583</t>
  </si>
  <si>
    <t>OSM</t>
  </si>
  <si>
    <t>Oncostatin-M</t>
  </si>
  <si>
    <t>P13725</t>
  </si>
  <si>
    <t>CXCL8</t>
  </si>
  <si>
    <t>Interleukin-8</t>
  </si>
  <si>
    <t>P10145</t>
  </si>
  <si>
    <t>DNER</t>
  </si>
  <si>
    <t>Delta and Notch-like epidermal growth factor-related receptor</t>
  </si>
  <si>
    <t>Q8NFT8</t>
  </si>
  <si>
    <t>CCL28</t>
  </si>
  <si>
    <t>C-C motif chemokine 28</t>
  </si>
  <si>
    <t>Q9NRJ3</t>
  </si>
  <si>
    <t>SIRT2</t>
  </si>
  <si>
    <t>NAD-dependent protein deacetylase sirtuin-2</t>
  </si>
  <si>
    <t>Q8IXJ6</t>
  </si>
  <si>
    <t>IL20</t>
  </si>
  <si>
    <t>Interleukin-20</t>
  </si>
  <si>
    <t>Q9NYY1</t>
  </si>
  <si>
    <t>EIF4EBP1</t>
  </si>
  <si>
    <t>Eukaryotic translation initiation factor 4E-binding protein 1</t>
  </si>
  <si>
    <t>Q13541</t>
  </si>
  <si>
    <t>CXCL10</t>
  </si>
  <si>
    <t>C-X-C motif chemokine 10</t>
  </si>
  <si>
    <t>P02778</t>
  </si>
  <si>
    <t>CXCL6</t>
  </si>
  <si>
    <t>C-X-C motif chemokine 6</t>
  </si>
  <si>
    <t>P80162</t>
  </si>
  <si>
    <t>FLT3LG</t>
  </si>
  <si>
    <t>Fms-related tyrosine kinase 3 ligand</t>
  </si>
  <si>
    <t>P49771</t>
  </si>
  <si>
    <t>S100A12</t>
  </si>
  <si>
    <t>Protein S100-A12</t>
  </si>
  <si>
    <t>P80511</t>
  </si>
  <si>
    <t>CCL23</t>
  </si>
  <si>
    <t>C-C motif chemokine 23</t>
  </si>
  <si>
    <t>P55773</t>
  </si>
  <si>
    <t>TNF</t>
  </si>
  <si>
    <t>Tumor necrosis factor</t>
  </si>
  <si>
    <t>P01375</t>
  </si>
  <si>
    <t>IL10</t>
  </si>
  <si>
    <t>Interleukin-10</t>
  </si>
  <si>
    <t>P22301</t>
  </si>
  <si>
    <t>MMP10</t>
  </si>
  <si>
    <t>Stromelysin-2</t>
  </si>
  <si>
    <t>P09238</t>
  </si>
  <si>
    <t>ARTN</t>
  </si>
  <si>
    <t>Artemin</t>
  </si>
  <si>
    <t>Q5T4W7</t>
  </si>
  <si>
    <t>IL13</t>
  </si>
  <si>
    <t>Interleukin-13</t>
  </si>
  <si>
    <t>P35225</t>
  </si>
  <si>
    <t>IL24</t>
  </si>
  <si>
    <t>Interleukin-24</t>
  </si>
  <si>
    <t>Q13007</t>
  </si>
  <si>
    <t>IL12B</t>
  </si>
  <si>
    <t>Interleukin-12 subunit beta</t>
  </si>
  <si>
    <t>P29460</t>
  </si>
  <si>
    <t>CD5</t>
  </si>
  <si>
    <t>T-cell surface glycoprotein CD5</t>
  </si>
  <si>
    <t>P06127</t>
  </si>
  <si>
    <t>CD40</t>
  </si>
  <si>
    <t>Tumor necrosis factor receptor superfamily member 5</t>
  </si>
  <si>
    <t>P25942</t>
  </si>
  <si>
    <t>IFNG</t>
  </si>
  <si>
    <t>Interferon gamma</t>
  </si>
  <si>
    <t>P01579</t>
  </si>
  <si>
    <t>CSF1</t>
  </si>
  <si>
    <t>Macrophage colony-stimulating factor 1</t>
  </si>
  <si>
    <t>P09603</t>
  </si>
  <si>
    <t>LTA</t>
  </si>
  <si>
    <t>Lymphotoxin-alpha</t>
  </si>
  <si>
    <t>P01374</t>
  </si>
  <si>
    <t>ADA</t>
  </si>
  <si>
    <t>Adenosine deaminase</t>
  </si>
  <si>
    <t>P00813</t>
  </si>
  <si>
    <t>IL5</t>
  </si>
  <si>
    <t>Interleukin-5</t>
  </si>
  <si>
    <t>P05113</t>
  </si>
  <si>
    <t>STAMBP</t>
  </si>
  <si>
    <t>STAM-binding protein</t>
  </si>
  <si>
    <t>O95630</t>
  </si>
  <si>
    <t>SULT1A1</t>
  </si>
  <si>
    <t>Sulfotransferase 1A1</t>
  </si>
  <si>
    <t>P50225</t>
  </si>
  <si>
    <t>CCL20</t>
  </si>
  <si>
    <t>C-C motif chemokine 20</t>
  </si>
  <si>
    <t>P78556</t>
  </si>
  <si>
    <t>TNFSF12</t>
  </si>
  <si>
    <t>Tumor necrosis factor ligand superfamily member 12</t>
  </si>
  <si>
    <t>O43508</t>
  </si>
  <si>
    <t>IL33</t>
  </si>
  <si>
    <t>Interleukin-33</t>
  </si>
  <si>
    <t>O95760</t>
  </si>
  <si>
    <t>NTF3</t>
  </si>
  <si>
    <t>Neurotrophin-3</t>
  </si>
  <si>
    <t>P20783</t>
  </si>
  <si>
    <t>CX3CL1</t>
  </si>
  <si>
    <t>Fractalkine</t>
  </si>
  <si>
    <t>P78423</t>
  </si>
  <si>
    <t>CCL25</t>
  </si>
  <si>
    <t>C-C motif chemokine 25</t>
  </si>
  <si>
    <t>O15444</t>
  </si>
  <si>
    <t>CASP8</t>
  </si>
  <si>
    <t>Caspase-8</t>
  </si>
  <si>
    <t>Q14790</t>
  </si>
  <si>
    <t>CCL8</t>
  </si>
  <si>
    <t>C-C motif chemokine 8</t>
  </si>
  <si>
    <t>P80075</t>
  </si>
  <si>
    <t>NRTN</t>
  </si>
  <si>
    <t>Neurturin</t>
  </si>
  <si>
    <t>Q99748</t>
  </si>
  <si>
    <t>LIF</t>
  </si>
  <si>
    <t>Leukemia inhibitory factor</t>
  </si>
  <si>
    <t>P15018</t>
  </si>
  <si>
    <t>IL4</t>
  </si>
  <si>
    <t>Interleukin-4</t>
  </si>
  <si>
    <t>P05112</t>
  </si>
  <si>
    <t>FGF19</t>
  </si>
  <si>
    <t>Fibroblast growth factor 19</t>
  </si>
  <si>
    <t>O95750</t>
  </si>
  <si>
    <t>TNFRSF9</t>
  </si>
  <si>
    <t>Tumor necrosis factor receptor superfamily member 9</t>
  </si>
  <si>
    <t>Q07011</t>
  </si>
  <si>
    <t>CD8A</t>
  </si>
  <si>
    <t>T-cell surface glycoprotein CD8 alpha chain</t>
  </si>
  <si>
    <t>P01732</t>
  </si>
  <si>
    <t>Immuno-oncology</t>
  </si>
  <si>
    <t>FGF2</t>
  </si>
  <si>
    <t>Fibroblast growth factor 2</t>
  </si>
  <si>
    <t>P09038</t>
  </si>
  <si>
    <t>KIR3DL1</t>
  </si>
  <si>
    <t>Killer cell immunoglobulin-like receptor 3DL1</t>
  </si>
  <si>
    <t>P43629</t>
  </si>
  <si>
    <t>NCR1</t>
  </si>
  <si>
    <t>Natural cytotoxicity triggering receptor 1</t>
  </si>
  <si>
    <t>O76036</t>
  </si>
  <si>
    <t>ARG1</t>
  </si>
  <si>
    <t>Arginase-1</t>
  </si>
  <si>
    <t>P05089</t>
  </si>
  <si>
    <t>NOS3</t>
  </si>
  <si>
    <t>Nitric oxide synthase, endothelial</t>
  </si>
  <si>
    <t>P29474</t>
  </si>
  <si>
    <t>PDCD1</t>
  </si>
  <si>
    <t>Programmed cell death protein 1</t>
  </si>
  <si>
    <t>Q15116</t>
  </si>
  <si>
    <t>CD28</t>
  </si>
  <si>
    <t>T-cell-specific surface glycoprotein CD28</t>
  </si>
  <si>
    <t>P10747</t>
  </si>
  <si>
    <t>LAG3</t>
  </si>
  <si>
    <t>Lymphocyte activation gene 3 protein</t>
  </si>
  <si>
    <t>P18627</t>
  </si>
  <si>
    <t>ADGRG1</t>
  </si>
  <si>
    <t>Adhesion G-protein coupled receptor G1</t>
  </si>
  <si>
    <t>Q9Y653</t>
  </si>
  <si>
    <t>PTN</t>
  </si>
  <si>
    <t>Pleiotrophin</t>
  </si>
  <si>
    <t>P21246</t>
  </si>
  <si>
    <t>CD83</t>
  </si>
  <si>
    <t>CD83 antigen</t>
  </si>
  <si>
    <t>Q01151</t>
  </si>
  <si>
    <t>KLRD1</t>
  </si>
  <si>
    <t>Natural killer cells antigen CD94</t>
  </si>
  <si>
    <t>Q13241</t>
  </si>
  <si>
    <t>IL12RB1</t>
  </si>
  <si>
    <t>Interleukin-12 receptor subunit beta-1</t>
  </si>
  <si>
    <t>P42701</t>
  </si>
  <si>
    <t>ANGPT2</t>
  </si>
  <si>
    <t>Angiopoietin-2</t>
  </si>
  <si>
    <t>O15123</t>
  </si>
  <si>
    <t>LAMP3</t>
  </si>
  <si>
    <t>Lysosome-associated membrane glycoprotein 3</t>
  </si>
  <si>
    <t>Q9UQV4</t>
  </si>
  <si>
    <t>CXCL12</t>
  </si>
  <si>
    <t>Stromal cell-derived factor 1</t>
  </si>
  <si>
    <t>P48061</t>
  </si>
  <si>
    <t>PRDX5</t>
  </si>
  <si>
    <t>Peroxiredoxin-5, mitochondrial</t>
  </si>
  <si>
    <t>P30044</t>
  </si>
  <si>
    <t>PRDX3</t>
  </si>
  <si>
    <t>Thioredoxin-dependent peroxide reductase, mitochondrial</t>
  </si>
  <si>
    <t>P30048</t>
  </si>
  <si>
    <t>NTF4</t>
  </si>
  <si>
    <t>Neurotrophin-4</t>
  </si>
  <si>
    <t>P34130</t>
  </si>
  <si>
    <t>NF2</t>
  </si>
  <si>
    <t>Merlin</t>
  </si>
  <si>
    <t>P35240</t>
  </si>
  <si>
    <t>MASP1</t>
  </si>
  <si>
    <t>Mannan-binding lectin serine protease 1</t>
  </si>
  <si>
    <t>P48740</t>
  </si>
  <si>
    <t>HNMT</t>
  </si>
  <si>
    <t>Histamine N-methyltransferase</t>
  </si>
  <si>
    <t>P50135</t>
  </si>
  <si>
    <t>IRAK1</t>
  </si>
  <si>
    <t>Interleukin-1 receptor-associated kinase 1</t>
  </si>
  <si>
    <t>P51617</t>
  </si>
  <si>
    <t>STC1</t>
  </si>
  <si>
    <t>Stanniocalcin-1</t>
  </si>
  <si>
    <t>P52823</t>
  </si>
  <si>
    <t>FAM3B</t>
  </si>
  <si>
    <t>Protein FAM3B</t>
  </si>
  <si>
    <t>P58499</t>
  </si>
  <si>
    <t>EIF5A</t>
  </si>
  <si>
    <t>Eukaryotic translation initiation factor 5A-1</t>
  </si>
  <si>
    <t>P63241</t>
  </si>
  <si>
    <t>CXADR</t>
  </si>
  <si>
    <t>Coxsackievirus and adenovirus receptor</t>
  </si>
  <si>
    <t>P78310</t>
  </si>
  <si>
    <t>SRPK2</t>
  </si>
  <si>
    <t>SRSF protein kinase 2</t>
  </si>
  <si>
    <t>P78362</t>
  </si>
  <si>
    <t>BTN3A2</t>
  </si>
  <si>
    <t>Butyrophilin subfamily 3 member A2</t>
  </si>
  <si>
    <t>P78410</t>
  </si>
  <si>
    <t>PTH1R</t>
  </si>
  <si>
    <t>Parathyroid hormone/parathyroid hormone-related peptide receptor</t>
  </si>
  <si>
    <t>Q03431</t>
  </si>
  <si>
    <t>EIF4G1</t>
  </si>
  <si>
    <t>Eukaryotic translation initiation factor 4 gamma 1</t>
  </si>
  <si>
    <t>Q04637</t>
  </si>
  <si>
    <t>PRKCQ</t>
  </si>
  <si>
    <t>Protein kinase C theta type</t>
  </si>
  <si>
    <t>Q04759</t>
  </si>
  <si>
    <t>ICA1</t>
  </si>
  <si>
    <t>Islet cell autoantigen 1</t>
  </si>
  <si>
    <t>Q05084</t>
  </si>
  <si>
    <t>ITGA6</t>
  </si>
  <si>
    <t>Integrin alpha-6</t>
  </si>
  <si>
    <t>P23229</t>
  </si>
  <si>
    <t>ARNT</t>
  </si>
  <si>
    <t>Aryl hydrocarbon receptor nuclear translocator</t>
  </si>
  <si>
    <t>P27540</t>
  </si>
  <si>
    <t>TRIM21</t>
  </si>
  <si>
    <t>E3 ubiquitin-protein ligase TRIM21</t>
  </si>
  <si>
    <t>P19474</t>
  </si>
  <si>
    <t>BACH1</t>
  </si>
  <si>
    <t>Transcription regulator protein BACH1</t>
  </si>
  <si>
    <t>O14867</t>
  </si>
  <si>
    <t>SPRY2</t>
  </si>
  <si>
    <t>Protein sprouty homolog 2</t>
  </si>
  <si>
    <t>O43597</t>
  </si>
  <si>
    <t>ITM2A</t>
  </si>
  <si>
    <t>Integral membrane protein 2A</t>
  </si>
  <si>
    <t>O43736</t>
  </si>
  <si>
    <t>LY75</t>
  </si>
  <si>
    <t>Lymphocyte antigen 75</t>
  </si>
  <si>
    <t>O60449</t>
  </si>
  <si>
    <t>SH2D1A</t>
  </si>
  <si>
    <t>SH2 domain-containing protein 1A</t>
  </si>
  <si>
    <t>O60880</t>
  </si>
  <si>
    <t>PSIP1</t>
  </si>
  <si>
    <t>PC4 and SFRS1-interacting protein</t>
  </si>
  <si>
    <t>O75475</t>
  </si>
  <si>
    <t>HEXIM1</t>
  </si>
  <si>
    <t>Protein HEXIM1</t>
  </si>
  <si>
    <t>O94992</t>
  </si>
  <si>
    <t>DDX58</t>
  </si>
  <si>
    <t>Antiviral innate immune response receptor RIG-I</t>
  </si>
  <si>
    <t>O95786</t>
  </si>
  <si>
    <t>DFFA</t>
  </si>
  <si>
    <t>DNA fragmentation factor subunit alpha</t>
  </si>
  <si>
    <t>O00273</t>
  </si>
  <si>
    <t>JUN</t>
  </si>
  <si>
    <t>Transcription factor AP-1</t>
  </si>
  <si>
    <t>P05412</t>
  </si>
  <si>
    <t>KRT19</t>
  </si>
  <si>
    <t>Keratin, type I cytoskeletal 19</t>
  </si>
  <si>
    <t>P08727</t>
  </si>
  <si>
    <t>HCLS1</t>
  </si>
  <si>
    <t>Hematopoietic lineage cell-specific protein</t>
  </si>
  <si>
    <t>P14317</t>
  </si>
  <si>
    <t>GLB1</t>
  </si>
  <si>
    <t>Beta-galactosidase</t>
  </si>
  <si>
    <t>P16278</t>
  </si>
  <si>
    <t>MGMT</t>
  </si>
  <si>
    <t>Methylated-DNA--protein-cysteine methyltransferase</t>
  </si>
  <si>
    <t>P16455</t>
  </si>
  <si>
    <t>ITGB6</t>
  </si>
  <si>
    <t>Integrin beta-6</t>
  </si>
  <si>
    <t>P18564</t>
  </si>
  <si>
    <t>KPNA1</t>
  </si>
  <si>
    <t>Importin subunit alpha-5</t>
  </si>
  <si>
    <t>P52294</t>
  </si>
  <si>
    <t>IRF9</t>
  </si>
  <si>
    <t>Interferon regulatory factor 9</t>
  </si>
  <si>
    <t>Q00978</t>
  </si>
  <si>
    <t>DPP10</t>
  </si>
  <si>
    <t>Inactive dipeptidyl peptidase 10</t>
  </si>
  <si>
    <t>Q8N608</t>
  </si>
  <si>
    <t>IFNLR1</t>
  </si>
  <si>
    <t>Interferon lambda receptor 1</t>
  </si>
  <si>
    <t>Q8IU57</t>
  </si>
  <si>
    <t>MILR1</t>
  </si>
  <si>
    <t>Allergin-1</t>
  </si>
  <si>
    <t>Q7Z6M3</t>
  </si>
  <si>
    <t>PIK3AP1</t>
  </si>
  <si>
    <t>Phosphoinositide 3-kinase adapter protein 1</t>
  </si>
  <si>
    <t>Q6ZUJ8</t>
  </si>
  <si>
    <t>CLEC4G</t>
  </si>
  <si>
    <t>C-type lectin domain family 4 member G</t>
  </si>
  <si>
    <t>Q6UXB4</t>
  </si>
  <si>
    <t>CLEC6A</t>
  </si>
  <si>
    <t>C-type lectin domain family 6 member A</t>
  </si>
  <si>
    <t>Q6EIG7</t>
  </si>
  <si>
    <t>FCRL6</t>
  </si>
  <si>
    <t>Fc receptor-like protein 6</t>
  </si>
  <si>
    <t>Q6DN72</t>
  </si>
  <si>
    <t>TPSAB1</t>
  </si>
  <si>
    <t>Tryptase alpha/beta-1</t>
  </si>
  <si>
    <t>Q15661</t>
  </si>
  <si>
    <t>LILRB4</t>
  </si>
  <si>
    <t>Leukocyte immunoglobulin-like receptor subfamily B member 4</t>
  </si>
  <si>
    <t>Q8NHJ6</t>
  </si>
  <si>
    <t>CDSN</t>
  </si>
  <si>
    <t>Corneodesmosin</t>
  </si>
  <si>
    <t>Q15517</t>
  </si>
  <si>
    <t>DCTN1</t>
  </si>
  <si>
    <t>Dynactin subunit 1</t>
  </si>
  <si>
    <t>Q14203</t>
  </si>
  <si>
    <t>DGKZ</t>
  </si>
  <si>
    <t>Diacylglycerol kinase zeta</t>
  </si>
  <si>
    <t>Q13574</t>
  </si>
  <si>
    <t>BIRC2</t>
  </si>
  <si>
    <t>Baculoviral IAP repeat-containing protein 2</t>
  </si>
  <si>
    <t>Q13490</t>
  </si>
  <si>
    <t>NFATC3</t>
  </si>
  <si>
    <t>Nuclear factor of activated T-cells, cytoplasmic 3</t>
  </si>
  <si>
    <t>Q12968</t>
  </si>
  <si>
    <t>TRAF2</t>
  </si>
  <si>
    <t>TNF receptor-associated factor 2</t>
  </si>
  <si>
    <t>Q12933</t>
  </si>
  <si>
    <t>CKAP4</t>
  </si>
  <si>
    <t>Cytoskeleton-associated protein 4</t>
  </si>
  <si>
    <t>Q07065</t>
  </si>
  <si>
    <t>PRDX1</t>
  </si>
  <si>
    <t>Peroxiredoxin-1</t>
  </si>
  <si>
    <t>Q06830</t>
  </si>
  <si>
    <t>GALNT3</t>
  </si>
  <si>
    <t>Polypeptide N-acetylgalactosaminyltransferase 3</t>
  </si>
  <si>
    <t>Q14435</t>
  </si>
  <si>
    <t>ZBTB16</t>
  </si>
  <si>
    <t>Zinc finger and BTB domain-containing protein 16</t>
  </si>
  <si>
    <t>Q05516</t>
  </si>
  <si>
    <t>CLEC4C</t>
  </si>
  <si>
    <t>C-type lectin domain family 4 member C</t>
  </si>
  <si>
    <t>Q8WTT0</t>
  </si>
  <si>
    <t>TANK</t>
  </si>
  <si>
    <t>TRAF family member-associated NF-kappa-B activator</t>
  </si>
  <si>
    <t>Q92844</t>
  </si>
  <si>
    <t>PADI2</t>
  </si>
  <si>
    <t>Protein-arginine deiminase type-2</t>
  </si>
  <si>
    <t>Q9Y2J8</t>
  </si>
  <si>
    <t>SH2B3</t>
  </si>
  <si>
    <t>SH2B adapter protein 3</t>
  </si>
  <si>
    <t>Q9UQQ2</t>
  </si>
  <si>
    <t>EDAR</t>
  </si>
  <si>
    <t>Tumor necrosis factor receptor superfamily member EDAR</t>
  </si>
  <si>
    <t>Q9UNE0</t>
  </si>
  <si>
    <t>DAPP1</t>
  </si>
  <si>
    <t>Dual adapter for phosphotyrosine and 3-phosphotyrosine and 3-phosphoinositide</t>
  </si>
  <si>
    <t>Q9UN19</t>
  </si>
  <si>
    <t>CLEC4A</t>
  </si>
  <si>
    <t>C-type lectin domain family 4 member A</t>
  </si>
  <si>
    <t>Q9UMR7</t>
  </si>
  <si>
    <t>ITGA11</t>
  </si>
  <si>
    <t>Integrin alpha-11</t>
  </si>
  <si>
    <t>Q9UKX5</t>
  </si>
  <si>
    <t>CNTNAP2</t>
  </si>
  <si>
    <t>Contactin-associated protein-like 2</t>
  </si>
  <si>
    <t>Q9UHC6</t>
  </si>
  <si>
    <t>CLEC4D</t>
  </si>
  <si>
    <t>C-type lectin domain family 4 member D</t>
  </si>
  <si>
    <t>Q8WXI8</t>
  </si>
  <si>
    <t>IRAK4</t>
  </si>
  <si>
    <t>Interleukin-1 receptor-associated kinase 4</t>
  </si>
  <si>
    <t>Q9NWZ3</t>
  </si>
  <si>
    <t>PLXNA4</t>
  </si>
  <si>
    <t>Plexin-A4</t>
  </si>
  <si>
    <t>Q9HCM2</t>
  </si>
  <si>
    <t>EGLN1</t>
  </si>
  <si>
    <t>Egl nine homolog 1</t>
  </si>
  <si>
    <t>Q9GZT9</t>
  </si>
  <si>
    <t>TRIM5</t>
  </si>
  <si>
    <t>Tripartite motif-containing protein 5</t>
  </si>
  <si>
    <t>Q9C035</t>
  </si>
  <si>
    <t>CLEC7A</t>
  </si>
  <si>
    <t>C-type lectin domain family 7 member A</t>
  </si>
  <si>
    <t>Q9BXN2</t>
  </si>
  <si>
    <t>PPP1R9B</t>
  </si>
  <si>
    <t>Neurabin-2</t>
  </si>
  <si>
    <t>Q96SB3</t>
  </si>
  <si>
    <t>DCBLD2</t>
  </si>
  <si>
    <t>Discoidin, CUB and LCCL domain-containing protein 2</t>
  </si>
  <si>
    <t>Q96PD2</t>
  </si>
  <si>
    <t>FCRL3</t>
  </si>
  <si>
    <t>Fc receptor-like protein 3</t>
  </si>
  <si>
    <t>Q96P31</t>
  </si>
  <si>
    <t>FXYD5</t>
  </si>
  <si>
    <t>FXYD domain-containing ion transport regulator 5</t>
  </si>
  <si>
    <t>Q96DB9</t>
  </si>
  <si>
    <t>TREM1</t>
  </si>
  <si>
    <t>Triggering receptor expressed on myeloid cells 1</t>
  </si>
  <si>
    <t>Q9NP99</t>
  </si>
  <si>
    <t>SIT1</t>
  </si>
  <si>
    <t>Signaling threshold-regulating transmembrane adapter 1</t>
  </si>
  <si>
    <t>Q9Y3P8</t>
  </si>
  <si>
    <t>BCR</t>
  </si>
  <si>
    <t>Breakpoint cluster region protein</t>
  </si>
  <si>
    <t>P11274</t>
  </si>
  <si>
    <t>ARSB</t>
  </si>
  <si>
    <t>Arylsulfatase B</t>
  </si>
  <si>
    <t>P15848</t>
  </si>
  <si>
    <t>CRISP2</t>
  </si>
  <si>
    <t>Cysteine-rich secretory protein 2</t>
  </si>
  <si>
    <t>P16562</t>
  </si>
  <si>
    <t>BGN</t>
  </si>
  <si>
    <t>Biglycan</t>
  </si>
  <si>
    <t>P21810</t>
  </si>
  <si>
    <t>OMG</t>
  </si>
  <si>
    <t>Oligodendrocyte-myelin glycoprotein</t>
  </si>
  <si>
    <t>P23515</t>
  </si>
  <si>
    <t>DNAJB1</t>
  </si>
  <si>
    <t>DnaJ homolog subfamily B member 1</t>
  </si>
  <si>
    <t>P25685</t>
  </si>
  <si>
    <t>LGALS7_LGALS7B</t>
  </si>
  <si>
    <t>Galectin-7</t>
  </si>
  <si>
    <t>P47929</t>
  </si>
  <si>
    <t>RGS8</t>
  </si>
  <si>
    <t>Regulator of G-protein signaling 8</t>
  </si>
  <si>
    <t>P57771</t>
  </si>
  <si>
    <t>FLI1</t>
  </si>
  <si>
    <t>Friend leukemia integration 1 transcription factor</t>
  </si>
  <si>
    <t>Q01543</t>
  </si>
  <si>
    <t>ARHGAP1</t>
  </si>
  <si>
    <t>Rho GTPase-activating protein 1</t>
  </si>
  <si>
    <t>Q07960</t>
  </si>
  <si>
    <t>IRAG2</t>
  </si>
  <si>
    <t>Inositol 1,4,5-triphosphate receptor associated 2</t>
  </si>
  <si>
    <t>Q12912</t>
  </si>
  <si>
    <t>DCTN2</t>
  </si>
  <si>
    <t>Dynactin subunit 2</t>
  </si>
  <si>
    <t>Q13561</t>
  </si>
  <si>
    <t>IQGAP2</t>
  </si>
  <si>
    <t>Ras GTPase-activating-like protein IQGAP2</t>
  </si>
  <si>
    <t>Q13576</t>
  </si>
  <si>
    <t>TP53</t>
  </si>
  <si>
    <t>Cellular tumor antigen p53</t>
  </si>
  <si>
    <t>P04637</t>
  </si>
  <si>
    <t>NFKBIE</t>
  </si>
  <si>
    <t>NF-kappa-B inhibitor epsilon</t>
  </si>
  <si>
    <t>O00221</t>
  </si>
  <si>
    <t>STX16</t>
  </si>
  <si>
    <t>Syntaxin-16</t>
  </si>
  <si>
    <t>O14662</t>
  </si>
  <si>
    <t>PCDH17</t>
  </si>
  <si>
    <t>Protocadherin-17</t>
  </si>
  <si>
    <t>O14917</t>
  </si>
  <si>
    <t>BCL2L11</t>
  </si>
  <si>
    <t>Bcl-2-like protein 11, Isoform BimL</t>
  </si>
  <si>
    <t>O43521-2</t>
  </si>
  <si>
    <t>STX6</t>
  </si>
  <si>
    <t>Syntaxin-6</t>
  </si>
  <si>
    <t>O43752</t>
  </si>
  <si>
    <t>HS6ST1</t>
  </si>
  <si>
    <t>Heparan-sulfate 6-O-sulfotransferase 1</t>
  </si>
  <si>
    <t>O60243</t>
  </si>
  <si>
    <t>ENTPD6</t>
  </si>
  <si>
    <t>Ectonucleoside triphosphate diphosphohydrolase 6</t>
  </si>
  <si>
    <t>O75354</t>
  </si>
  <si>
    <t>VAMP5</t>
  </si>
  <si>
    <t>Vesicle-associated membrane protein 5</t>
  </si>
  <si>
    <t>O95183</t>
  </si>
  <si>
    <t>TCL1B</t>
  </si>
  <si>
    <t>T-cell leukemia/lymphoma protein 1B</t>
  </si>
  <si>
    <t>O95988</t>
  </si>
  <si>
    <t>GH2</t>
  </si>
  <si>
    <t>Growth hormone variant</t>
  </si>
  <si>
    <t>P01242</t>
  </si>
  <si>
    <t>COL4A1</t>
  </si>
  <si>
    <t>Collagen alpha-1(IV) chain</t>
  </si>
  <si>
    <t>P02462</t>
  </si>
  <si>
    <t>PFKM</t>
  </si>
  <si>
    <t>ATP-dependent 6-phosphofructokinase, muscle type</t>
  </si>
  <si>
    <t>P08237</t>
  </si>
  <si>
    <t>KAZALD1</t>
  </si>
  <si>
    <t>Kazal-type serine protease inhibitor domain-containing protein 1</t>
  </si>
  <si>
    <t>Q96I82</t>
  </si>
  <si>
    <t>NINJ1</t>
  </si>
  <si>
    <t>Ninjurin-1</t>
  </si>
  <si>
    <t>Q92982</t>
  </si>
  <si>
    <t>ATG4A</t>
  </si>
  <si>
    <t>Cysteine protease ATG4A</t>
  </si>
  <si>
    <t>Q8WYN0</t>
  </si>
  <si>
    <t>SORCS2</t>
  </si>
  <si>
    <t>VPS10 domain-containing receptor SorCS2</t>
  </si>
  <si>
    <t>Q96PQ0</t>
  </si>
  <si>
    <t>SKAP1</t>
  </si>
  <si>
    <t>Src kinase-associated phosphoprotein 1</t>
  </si>
  <si>
    <t>Q86WV1</t>
  </si>
  <si>
    <t>APBB1IP</t>
  </si>
  <si>
    <t>Amyloid beta A4 precursor protein-binding family B member 1-interacting protein</t>
  </si>
  <si>
    <t>Q7Z5R6</t>
  </si>
  <si>
    <t>LRRN1</t>
  </si>
  <si>
    <t>Leucine-rich repeat neuronal protein 1</t>
  </si>
  <si>
    <t>Q6UXK5</t>
  </si>
  <si>
    <t>METAP1D</t>
  </si>
  <si>
    <t>Methionine aminopeptidase 1D, mitochondrial</t>
  </si>
  <si>
    <t>Q6UB28</t>
  </si>
  <si>
    <t>LYPD1</t>
  </si>
  <si>
    <t>Ly6/PLAUR domain-containing protein 1</t>
  </si>
  <si>
    <t>Q8N2G4</t>
  </si>
  <si>
    <t>CPXM1</t>
  </si>
  <si>
    <t>Probable carboxypeptidase X1</t>
  </si>
  <si>
    <t>Q96SM3</t>
  </si>
  <si>
    <t>HS3ST3B1</t>
  </si>
  <si>
    <t>Heparan sulfate glucosamine 3-O-sulfotransferase 3B1</t>
  </si>
  <si>
    <t>Q9Y662</t>
  </si>
  <si>
    <t>WASF3</t>
  </si>
  <si>
    <t>Wiskott-Aldrich syndrome protein family member 3</t>
  </si>
  <si>
    <t>Q9UPY6</t>
  </si>
  <si>
    <t>DKKL1</t>
  </si>
  <si>
    <t>Dickkopf-like protein 1</t>
  </si>
  <si>
    <t>Q9UK85</t>
  </si>
  <si>
    <t>SLAMF8</t>
  </si>
  <si>
    <t>SLAM family member 8</t>
  </si>
  <si>
    <t>Q9P0V8</t>
  </si>
  <si>
    <t>ARHGEF12</t>
  </si>
  <si>
    <t>Rho guanine nucleotide exchange factor 12</t>
  </si>
  <si>
    <t>Q9NZN5</t>
  </si>
  <si>
    <t>PRDX6</t>
  </si>
  <si>
    <t>Peroxiredoxin-6</t>
  </si>
  <si>
    <t>P30041</t>
  </si>
  <si>
    <t>MAP2K6</t>
  </si>
  <si>
    <t>Dual specificity mitogen-activated protein kinase kinase 6</t>
  </si>
  <si>
    <t>P52564</t>
  </si>
  <si>
    <t>PROK1</t>
  </si>
  <si>
    <t>Prokineticin-1</t>
  </si>
  <si>
    <t>P58294</t>
  </si>
  <si>
    <t>GCNT1</t>
  </si>
  <si>
    <t>Beta-1,3-galactosyl-O-glycosyl-glycoprotein beta-1,6-N-acetylglucosaminyltransferase</t>
  </si>
  <si>
    <t>Q02742</t>
  </si>
  <si>
    <t>SULT2A1</t>
  </si>
  <si>
    <t>Bile salt sulfotransferase</t>
  </si>
  <si>
    <t>Q06520</t>
  </si>
  <si>
    <t>GALNT2</t>
  </si>
  <si>
    <t>Polypeptide N-acetylgalactosaminyltransferase 2</t>
  </si>
  <si>
    <t>Q10471</t>
  </si>
  <si>
    <t>ZBTB17</t>
  </si>
  <si>
    <t>Zinc finger and BTB domain-containing protein 17</t>
  </si>
  <si>
    <t>Q13105</t>
  </si>
  <si>
    <t>TACSTD2</t>
  </si>
  <si>
    <t>Tumor-associated calcium signal transducer 2</t>
  </si>
  <si>
    <t>P09758</t>
  </si>
  <si>
    <t>GSAP</t>
  </si>
  <si>
    <t>Gamma-secretase-activating protein</t>
  </si>
  <si>
    <t>A4D1B5</t>
  </si>
  <si>
    <t>GFRA2</t>
  </si>
  <si>
    <t>GDNF family receptor alpha-2</t>
  </si>
  <si>
    <t>O00451</t>
  </si>
  <si>
    <t>WNT9A</t>
  </si>
  <si>
    <t>Protein Wnt-9a</t>
  </si>
  <si>
    <t>O14904</t>
  </si>
  <si>
    <t>CRX</t>
  </si>
  <si>
    <t>Cone-rod homeobox protein</t>
  </si>
  <si>
    <t>O43186</t>
  </si>
  <si>
    <t>SIGLEC6</t>
  </si>
  <si>
    <t>Sialic acid-binding Ig-like lectin 6</t>
  </si>
  <si>
    <t>O43699</t>
  </si>
  <si>
    <t>IGSF3</t>
  </si>
  <si>
    <t>Immunoglobulin superfamily member 3</t>
  </si>
  <si>
    <t>O75054</t>
  </si>
  <si>
    <t>DDAH1</t>
  </si>
  <si>
    <t>N(G),N(G)-dimethylarginine dimethylaminohydrolase 1</t>
  </si>
  <si>
    <t>O94760</t>
  </si>
  <si>
    <t>NFATC1</t>
  </si>
  <si>
    <t>Nuclear factor of activated T-cells, cytoplasmic 1</t>
  </si>
  <si>
    <t>O95644</t>
  </si>
  <si>
    <t>PAK4</t>
  </si>
  <si>
    <t>Serine/threonine-protein kinase PAK 4</t>
  </si>
  <si>
    <t>O96013</t>
  </si>
  <si>
    <t>GCG</t>
  </si>
  <si>
    <t>Pro-glucagon</t>
  </si>
  <si>
    <t>P01275</t>
  </si>
  <si>
    <t>CBL</t>
  </si>
  <si>
    <t>E3 ubiquitin-protein ligase CBL</t>
  </si>
  <si>
    <t>P22681</t>
  </si>
  <si>
    <t>SIGLEC10</t>
  </si>
  <si>
    <t>Sialic acid-binding Ig-like lectin 10</t>
  </si>
  <si>
    <t>Q96LC7</t>
  </si>
  <si>
    <t>NCLN</t>
  </si>
  <si>
    <t>Nicalin</t>
  </si>
  <si>
    <t>Q969V3</t>
  </si>
  <si>
    <t>WASF1</t>
  </si>
  <si>
    <t>Wiskott-Aldrich syndrome protein family member 1</t>
  </si>
  <si>
    <t>Q92558</t>
  </si>
  <si>
    <t>AGR3</t>
  </si>
  <si>
    <t>Anterior gradient protein 3</t>
  </si>
  <si>
    <t>Q8TD06</t>
  </si>
  <si>
    <t>CAMKK1</t>
  </si>
  <si>
    <t>Calcium/calmodulin-dependent protein kinase kinase 1</t>
  </si>
  <si>
    <t>Q8N5S9</t>
  </si>
  <si>
    <t>AMIGO2</t>
  </si>
  <si>
    <t>Amphoterin-induced protein 2</t>
  </si>
  <si>
    <t>Q86SJ2</t>
  </si>
  <si>
    <t>TAFA5</t>
  </si>
  <si>
    <t>Chemokine-like protein TAFA-5</t>
  </si>
  <si>
    <t>Q7Z5A7</t>
  </si>
  <si>
    <t>SEZ6L2</t>
  </si>
  <si>
    <t>Seizure 6-like protein 2</t>
  </si>
  <si>
    <t>Q6UXD5</t>
  </si>
  <si>
    <t>CDNF</t>
  </si>
  <si>
    <t>Cerebral dopamine neurotrophic factor</t>
  </si>
  <si>
    <t>Q49AH0</t>
  </si>
  <si>
    <t>MOG</t>
  </si>
  <si>
    <t>Myelin-oligodendrocyte glycoprotein</t>
  </si>
  <si>
    <t>Q16653</t>
  </si>
  <si>
    <t>TDRKH</t>
  </si>
  <si>
    <t>Tudor and KH domain-containing protein</t>
  </si>
  <si>
    <t>Q9Y2W6</t>
  </si>
  <si>
    <t>KLK12</t>
  </si>
  <si>
    <t>Kallikrein-12</t>
  </si>
  <si>
    <t>Q9UKR0</t>
  </si>
  <si>
    <t>OPTC</t>
  </si>
  <si>
    <t>Opticin</t>
  </si>
  <si>
    <t>Q9UBM4</t>
  </si>
  <si>
    <t>CLSTN3</t>
  </si>
  <si>
    <t>Calsyntenin-3</t>
  </si>
  <si>
    <t>Q9BQT9</t>
  </si>
  <si>
    <t>LYAR</t>
  </si>
  <si>
    <t>Cell growth-regulating nucleolar protein</t>
  </si>
  <si>
    <t>Q9NX58</t>
  </si>
  <si>
    <t>GKN1</t>
  </si>
  <si>
    <t>Gastrokine-1</t>
  </si>
  <si>
    <t>Q9NS71</t>
  </si>
  <si>
    <t>PREB</t>
  </si>
  <si>
    <t>Prolactin regulatory element-binding protein</t>
  </si>
  <si>
    <t>Q9HCU5</t>
  </si>
  <si>
    <t>SLITRK2</t>
  </si>
  <si>
    <t>SLIT and NTRK-like protein 2</t>
  </si>
  <si>
    <t>Q9H156</t>
  </si>
  <si>
    <t>PODXL2</t>
  </si>
  <si>
    <t>Podocalyxin-like protein 2</t>
  </si>
  <si>
    <t>Q9NZ53</t>
  </si>
  <si>
    <t>MRC2</t>
  </si>
  <si>
    <t>C-type mannose receptor 2</t>
  </si>
  <si>
    <t>Q9UBG0</t>
  </si>
  <si>
    <t>IL17RB</t>
  </si>
  <si>
    <t>Interleukin-17 receptor B</t>
  </si>
  <si>
    <t>Q9NRM6</t>
  </si>
  <si>
    <t>SLITRK6</t>
  </si>
  <si>
    <t>SLIT and NTRK-like protein 6</t>
  </si>
  <si>
    <t>Q9H5Y7</t>
  </si>
  <si>
    <t>SEMA4C</t>
  </si>
  <si>
    <t>Semaphorin-4C</t>
  </si>
  <si>
    <t>Q9C0C4</t>
  </si>
  <si>
    <t>TACC3</t>
  </si>
  <si>
    <t>Transforming acidic coiled-coil-containing protein 3</t>
  </si>
  <si>
    <t>Q9Y6A5</t>
  </si>
  <si>
    <t>S100P</t>
  </si>
  <si>
    <t>Protein S100-P</t>
  </si>
  <si>
    <t>P25815</t>
  </si>
  <si>
    <t>ITGB7</t>
  </si>
  <si>
    <t>Integrin beta-7</t>
  </si>
  <si>
    <t>P26010</t>
  </si>
  <si>
    <t>APEX1</t>
  </si>
  <si>
    <t>DNA-(apurinic or apyrimidinic site) endonuclease</t>
  </si>
  <si>
    <t>P27695</t>
  </si>
  <si>
    <t>CD1C</t>
  </si>
  <si>
    <t>T-cell surface glycoprotein CD1c</t>
  </si>
  <si>
    <t>P29017</t>
  </si>
  <si>
    <t>SDC4</t>
  </si>
  <si>
    <t>Syndecan-4</t>
  </si>
  <si>
    <t>P31431</t>
  </si>
  <si>
    <t>SERPINB6</t>
  </si>
  <si>
    <t>Serpin B6</t>
  </si>
  <si>
    <t>P35237</t>
  </si>
  <si>
    <t>GLRX</t>
  </si>
  <si>
    <t>Glutaredoxin-1</t>
  </si>
  <si>
    <t>P35754</t>
  </si>
  <si>
    <t>CD79B</t>
  </si>
  <si>
    <t>B-cell antigen receptor complex-associated protein beta chain</t>
  </si>
  <si>
    <t>P40259</t>
  </si>
  <si>
    <t>USP8</t>
  </si>
  <si>
    <t>Ubiquitin carboxyl-terminal hydrolase 8</t>
  </si>
  <si>
    <t>P40818</t>
  </si>
  <si>
    <t>GAL</t>
  </si>
  <si>
    <t>Galanin peptides</t>
  </si>
  <si>
    <t>P22466</t>
  </si>
  <si>
    <t>PPP1R2</t>
  </si>
  <si>
    <t>Protein phosphatase inhibitor 2</t>
  </si>
  <si>
    <t>P41236</t>
  </si>
  <si>
    <t>CRKL</t>
  </si>
  <si>
    <t>Crk-like protein</t>
  </si>
  <si>
    <t>P46109</t>
  </si>
  <si>
    <t>BAG6</t>
  </si>
  <si>
    <t>Large proline-rich protein BAG6</t>
  </si>
  <si>
    <t>P46379</t>
  </si>
  <si>
    <t>SERPINB8</t>
  </si>
  <si>
    <t>Serpin B8</t>
  </si>
  <si>
    <t>P50452</t>
  </si>
  <si>
    <t>ANXA11</t>
  </si>
  <si>
    <t>Annexin A11</t>
  </si>
  <si>
    <t>P50995</t>
  </si>
  <si>
    <t>APLP1</t>
  </si>
  <si>
    <t>Amyloid-like protein 1</t>
  </si>
  <si>
    <t>P51693</t>
  </si>
  <si>
    <t>HDGF</t>
  </si>
  <si>
    <t>Hepatoma-derived growth factor</t>
  </si>
  <si>
    <t>P51858</t>
  </si>
  <si>
    <t>THOP1</t>
  </si>
  <si>
    <t>Thimet oligopeptidase</t>
  </si>
  <si>
    <t>P52888</t>
  </si>
  <si>
    <t>DAB2</t>
  </si>
  <si>
    <t>Disabled homolog 2</t>
  </si>
  <si>
    <t>P98082</t>
  </si>
  <si>
    <t>ROR1</t>
  </si>
  <si>
    <t>Inactive tyrosine-protein kinase transmembrane receptor ROR1</t>
  </si>
  <si>
    <t>Q01973</t>
  </si>
  <si>
    <t>FKBP4</t>
  </si>
  <si>
    <t>Peptidyl-prolyl cis-trans isomerase FKBP4</t>
  </si>
  <si>
    <t>Q02790</t>
  </si>
  <si>
    <t>CTSO</t>
  </si>
  <si>
    <t>Cathepsin O</t>
  </si>
  <si>
    <t>P43234</t>
  </si>
  <si>
    <t>TFF2</t>
  </si>
  <si>
    <t>Trefoil factor 2</t>
  </si>
  <si>
    <t>Q03403</t>
  </si>
  <si>
    <t>COMT</t>
  </si>
  <si>
    <t>Catechol O-methyltransferase</t>
  </si>
  <si>
    <t>P21964</t>
  </si>
  <si>
    <t>TYMP</t>
  </si>
  <si>
    <t>Thymidine phosphorylase</t>
  </si>
  <si>
    <t>P19971</t>
  </si>
  <si>
    <t>SNAP23</t>
  </si>
  <si>
    <t>Synaptosomal-associated protein 23</t>
  </si>
  <si>
    <t>O00161</t>
  </si>
  <si>
    <t>KLK10</t>
  </si>
  <si>
    <t>Kallikrein-10</t>
  </si>
  <si>
    <t>O43240</t>
  </si>
  <si>
    <t>ANGPTL7</t>
  </si>
  <si>
    <t>Angiopoietin-related protein 7</t>
  </si>
  <si>
    <t>O43827</t>
  </si>
  <si>
    <t>ENTPD5</t>
  </si>
  <si>
    <t>Ectonucleoside triphosphate diphosphohydrolase 5</t>
  </si>
  <si>
    <t>O75356</t>
  </si>
  <si>
    <t>GRAP2</t>
  </si>
  <si>
    <t>GRB2-related adapter protein 2</t>
  </si>
  <si>
    <t>O75791</t>
  </si>
  <si>
    <t>NPTXR</t>
  </si>
  <si>
    <t>Neuronal pentraxin receptor</t>
  </si>
  <si>
    <t>O95502</t>
  </si>
  <si>
    <t>NADK</t>
  </si>
  <si>
    <t>NAD kinase</t>
  </si>
  <si>
    <t>O95544</t>
  </si>
  <si>
    <t>ANGPTL1</t>
  </si>
  <si>
    <t>Angiopoietin-related protein 1</t>
  </si>
  <si>
    <t>O95841</t>
  </si>
  <si>
    <t>DDC</t>
  </si>
  <si>
    <t>Aromatic-L-amino-acid decarboxylase</t>
  </si>
  <si>
    <t>P20711</t>
  </si>
  <si>
    <t>ALDH1A1</t>
  </si>
  <si>
    <t>Retinal dehydrogenase 1</t>
  </si>
  <si>
    <t>P00352</t>
  </si>
  <si>
    <t>ENO2</t>
  </si>
  <si>
    <t>Gamma-enolase</t>
  </si>
  <si>
    <t>P09104</t>
  </si>
  <si>
    <t>QDPR</t>
  </si>
  <si>
    <t>Dihydropteridine reductase</t>
  </si>
  <si>
    <t>P09417</t>
  </si>
  <si>
    <t>FBP1</t>
  </si>
  <si>
    <t>Fructose-1,6-bisphosphatase 1</t>
  </si>
  <si>
    <t>P09467</t>
  </si>
  <si>
    <t>ANXA4</t>
  </si>
  <si>
    <t>Annexin A4</t>
  </si>
  <si>
    <t>P09525</t>
  </si>
  <si>
    <t>CTSH</t>
  </si>
  <si>
    <t>Pro-cathepsin H</t>
  </si>
  <si>
    <t>P09668</t>
  </si>
  <si>
    <t>RNASE3</t>
  </si>
  <si>
    <t>Eosinophil cationic protein</t>
  </si>
  <si>
    <t>P12724</t>
  </si>
  <si>
    <t>VCAN</t>
  </si>
  <si>
    <t>Versican core protein</t>
  </si>
  <si>
    <t>P13611</t>
  </si>
  <si>
    <t>CDH2</t>
  </si>
  <si>
    <t>Cadherin-2</t>
  </si>
  <si>
    <t>P19022</t>
  </si>
  <si>
    <t>TSHB</t>
  </si>
  <si>
    <t>Thyrotropin subunit beta</t>
  </si>
  <si>
    <t>P01222</t>
  </si>
  <si>
    <t>LILRA5</t>
  </si>
  <si>
    <t>Leukocyte immunoglobulin-like receptor subfamily A member 5</t>
  </si>
  <si>
    <t>A6NI73</t>
  </si>
  <si>
    <t>NQO2</t>
  </si>
  <si>
    <t>Ribosyldihydronicotinamide dehydrogenase [quinone]</t>
  </si>
  <si>
    <t>P16083</t>
  </si>
  <si>
    <t>CANT1</t>
  </si>
  <si>
    <t>Soluble calcium-activated nucleotidase 1</t>
  </si>
  <si>
    <t>Q8WVQ1</t>
  </si>
  <si>
    <t>SSC4D</t>
  </si>
  <si>
    <t>Scavenger receptor cysteine-rich domain-containing group B protein</t>
  </si>
  <si>
    <t>Q8WTU2</t>
  </si>
  <si>
    <t>MCFD2</t>
  </si>
  <si>
    <t>Multiple coagulation factor deficiency protein 2</t>
  </si>
  <si>
    <t>Q8NI22</t>
  </si>
  <si>
    <t>TXNDC5</t>
  </si>
  <si>
    <t>Thioredoxin domain-containing protein 5</t>
  </si>
  <si>
    <t>Q8NBS9</t>
  </si>
  <si>
    <t>SUMF2</t>
  </si>
  <si>
    <t>Inactive C-alpha-formylglycine-generating enzyme 2</t>
  </si>
  <si>
    <t>Q8NBJ7</t>
  </si>
  <si>
    <t>CA13</t>
  </si>
  <si>
    <t>Carbonic anhydrase 13</t>
  </si>
  <si>
    <t>Q8N1Q1</t>
  </si>
  <si>
    <t>ADGRG2</t>
  </si>
  <si>
    <t>Adhesion G-protein coupled receptor G2</t>
  </si>
  <si>
    <t>Q8IZP9</t>
  </si>
  <si>
    <t>LRP11</t>
  </si>
  <si>
    <t>Low-density lipoprotein receptor-related protein 11</t>
  </si>
  <si>
    <t>Q86VZ4</t>
  </si>
  <si>
    <t>CCDC80</t>
  </si>
  <si>
    <t>Coiled-coil domain-containing protein 80</t>
  </si>
  <si>
    <t>Q76M96</t>
  </si>
  <si>
    <t>CHRDL2</t>
  </si>
  <si>
    <t>Chordin-like protein 2</t>
  </si>
  <si>
    <t>Q6WN34</t>
  </si>
  <si>
    <t>ENPP7</t>
  </si>
  <si>
    <t>Ectonucleotide pyrophosphatase/phosphodiesterase family member 7</t>
  </si>
  <si>
    <t>Q6UWV6</t>
  </si>
  <si>
    <t>MEP1B</t>
  </si>
  <si>
    <t>Meprin A subunit beta</t>
  </si>
  <si>
    <t>Q16820</t>
  </si>
  <si>
    <t>KYAT1</t>
  </si>
  <si>
    <t>Kynurenine--oxoglutarate transaminase 1</t>
  </si>
  <si>
    <t>Q16773</t>
  </si>
  <si>
    <t>CLUL1</t>
  </si>
  <si>
    <t>Clusterin-like protein 1</t>
  </si>
  <si>
    <t>Q15846</t>
  </si>
  <si>
    <t>NOMO1</t>
  </si>
  <si>
    <t>Nodal modulator 1</t>
  </si>
  <si>
    <t>Q15155</t>
  </si>
  <si>
    <t>SEMA3F</t>
  </si>
  <si>
    <t>Semaphorin-3F</t>
  </si>
  <si>
    <t>Q13275</t>
  </si>
  <si>
    <t>TYRO3</t>
  </si>
  <si>
    <t>Tyrosine-protein kinase receptor TYRO3</t>
  </si>
  <si>
    <t>Q06418</t>
  </si>
  <si>
    <t>IGFBPL1</t>
  </si>
  <si>
    <t>Insulin-like growth factor-binding protein-like 1</t>
  </si>
  <si>
    <t>Q8WX77</t>
  </si>
  <si>
    <t>CD164</t>
  </si>
  <si>
    <t>Sialomucin core protein 24</t>
  </si>
  <si>
    <t>Q04900</t>
  </si>
  <si>
    <t>FAM3C</t>
  </si>
  <si>
    <t>Protein FAM3C</t>
  </si>
  <si>
    <t>Q92520</t>
  </si>
  <si>
    <t>LRIG1</t>
  </si>
  <si>
    <t>Leucine-rich repeats and immunoglobulin-like domains protein 1</t>
  </si>
  <si>
    <t>Q96JA1</t>
  </si>
  <si>
    <t>SIGLEC7</t>
  </si>
  <si>
    <t>Sialic acid-binding Ig-like lectin 7</t>
  </si>
  <si>
    <t>Q9Y286</t>
  </si>
  <si>
    <t>PILRB</t>
  </si>
  <si>
    <t>Paired immunoglobulin-like type 2 receptor beta</t>
  </si>
  <si>
    <t>Q9UKJ0</t>
  </si>
  <si>
    <t>ADGRE2</t>
  </si>
  <si>
    <t>Adhesion G protein-coupled receptor E2</t>
  </si>
  <si>
    <t>Q9UHX3</t>
  </si>
  <si>
    <t>DPP7</t>
  </si>
  <si>
    <t>Dipeptidyl peptidase 2</t>
  </si>
  <si>
    <t>Q9UHL4</t>
  </si>
  <si>
    <t>GHRL</t>
  </si>
  <si>
    <t>Appetite-regulating hormone</t>
  </si>
  <si>
    <t>Q9UBU3</t>
  </si>
  <si>
    <t>CLEC5A</t>
  </si>
  <si>
    <t>C-type lectin domain family 5 member A</t>
  </si>
  <si>
    <t>Q9NY25</t>
  </si>
  <si>
    <t>PAG1</t>
  </si>
  <si>
    <t>Phosphoprotein associated with glycosphingolipid-enriched microdomains 1</t>
  </si>
  <si>
    <t>Q9NWQ8</t>
  </si>
  <si>
    <t>DIABLO</t>
  </si>
  <si>
    <t>Diablo homolog, mitochondrial</t>
  </si>
  <si>
    <t>Q9NR28</t>
  </si>
  <si>
    <t>NECTIN2</t>
  </si>
  <si>
    <t>Nectin-2</t>
  </si>
  <si>
    <t>Q92692</t>
  </si>
  <si>
    <t>NPDC1</t>
  </si>
  <si>
    <t>Neural proliferation differentiation and control protein 1</t>
  </si>
  <si>
    <t>Q9NQX5</t>
  </si>
  <si>
    <t>CDHR5</t>
  </si>
  <si>
    <t>Cadherin-related family member 5</t>
  </si>
  <si>
    <t>Q9HBB8</t>
  </si>
  <si>
    <t>CLMP</t>
  </si>
  <si>
    <t>CXADR-like membrane protein</t>
  </si>
  <si>
    <t>Q9H6B4</t>
  </si>
  <si>
    <t>CLSTN2</t>
  </si>
  <si>
    <t>Calsyntenin-2</t>
  </si>
  <si>
    <t>Q9H4D0</t>
  </si>
  <si>
    <t>TINAGL1</t>
  </si>
  <si>
    <t>Tubulointerstitial nephritis antigen-like</t>
  </si>
  <si>
    <t>Q9GZM7</t>
  </si>
  <si>
    <t>RTN4R</t>
  </si>
  <si>
    <t>Reticulon-4 receptor</t>
  </si>
  <si>
    <t>Q9BZR6</t>
  </si>
  <si>
    <t>REG4</t>
  </si>
  <si>
    <t>Regenerating islet-derived protein 4</t>
  </si>
  <si>
    <t>Q9BYZ8</t>
  </si>
  <si>
    <t>SOST</t>
  </si>
  <si>
    <t>Sclerostin</t>
  </si>
  <si>
    <t>Q9BQB4</t>
  </si>
  <si>
    <t>FCRL1</t>
  </si>
  <si>
    <t>Fc receptor-like protein 1</t>
  </si>
  <si>
    <t>Q96LA6</t>
  </si>
  <si>
    <t>ACP6</t>
  </si>
  <si>
    <t>Lysophosphatidic acid phosphatase type 6</t>
  </si>
  <si>
    <t>Q9NPH0</t>
  </si>
  <si>
    <t>CD2AP</t>
  </si>
  <si>
    <t>CD2-associated protein</t>
  </si>
  <si>
    <t>Q9Y5K6</t>
  </si>
  <si>
    <t>METRNL</t>
  </si>
  <si>
    <t>Meteorin-like protein</t>
  </si>
  <si>
    <t>Q641Q3</t>
  </si>
  <si>
    <t>BCAM</t>
  </si>
  <si>
    <t>Basal cell adhesion molecule</t>
  </si>
  <si>
    <t>P50895</t>
  </si>
  <si>
    <t>SIRPB1</t>
  </si>
  <si>
    <t>Signal-regulatory protein beta-1</t>
  </si>
  <si>
    <t>O00241</t>
  </si>
  <si>
    <t>IGF2R</t>
  </si>
  <si>
    <t>Cation-independent mannose-6-phosphate receptor</t>
  </si>
  <si>
    <t>P11717</t>
  </si>
  <si>
    <t>P4HB</t>
  </si>
  <si>
    <t>Protein disulfide-isomerase</t>
  </si>
  <si>
    <t>P07237</t>
  </si>
  <si>
    <t>FUCA1</t>
  </si>
  <si>
    <t>Tissue alpha-L-fucosidase</t>
  </si>
  <si>
    <t>P04066</t>
  </si>
  <si>
    <t>ESAM</t>
  </si>
  <si>
    <t>Endothelial cell-selective adhesion molecule</t>
  </si>
  <si>
    <t>Q96AP7</t>
  </si>
  <si>
    <t>BST1</t>
  </si>
  <si>
    <t>ADP-ribosyl cyclase/cyclic ADP-ribose hydrolase 2</t>
  </si>
  <si>
    <t>Q10588</t>
  </si>
  <si>
    <t>CST6</t>
  </si>
  <si>
    <t>Cystatin-M</t>
  </si>
  <si>
    <t>Q15828</t>
  </si>
  <si>
    <t>CCL21</t>
  </si>
  <si>
    <t>C-C motif chemokine 21</t>
  </si>
  <si>
    <t>O00585</t>
  </si>
  <si>
    <t>MYOC</t>
  </si>
  <si>
    <t>Myocilin</t>
  </si>
  <si>
    <t>Q99972</t>
  </si>
  <si>
    <t>WFIKKN2</t>
  </si>
  <si>
    <t>WAP, Kazal, immunoglobulin, Kunitz and NTR domain-containing protein 2</t>
  </si>
  <si>
    <t>Q8TEU8</t>
  </si>
  <si>
    <t>CDON</t>
  </si>
  <si>
    <t>Cell adhesion molecule-related/down-regulated by oncogenes</t>
  </si>
  <si>
    <t>Q4KMG0</t>
  </si>
  <si>
    <t>CD177</t>
  </si>
  <si>
    <t>CD177 antigen</t>
  </si>
  <si>
    <t>Q8N6Q3</t>
  </si>
  <si>
    <t>NID2</t>
  </si>
  <si>
    <t>Nidogen-2</t>
  </si>
  <si>
    <t>Q14112</t>
  </si>
  <si>
    <t>DAG1</t>
  </si>
  <si>
    <t>Dystroglycan</t>
  </si>
  <si>
    <t>Q14118</t>
  </si>
  <si>
    <t>ADGRE5</t>
  </si>
  <si>
    <t>Adhesion G protein-coupled receptor E5</t>
  </si>
  <si>
    <t>P48960</t>
  </si>
  <si>
    <t>PTPN6</t>
  </si>
  <si>
    <t>Tyrosine-protein phosphatase non-receptor type 6</t>
  </si>
  <si>
    <t>P29350</t>
  </si>
  <si>
    <t>CD109</t>
  </si>
  <si>
    <t>CD109 antigen</t>
  </si>
  <si>
    <t>Q6YHK3</t>
  </si>
  <si>
    <t>VSIG4</t>
  </si>
  <si>
    <t>V-set and immunoglobulin domain-containing protein 4</t>
  </si>
  <si>
    <t>Q9Y279</t>
  </si>
  <si>
    <t>CRIM1</t>
  </si>
  <si>
    <t>Cysteine-rich motor neuron 1 protein</t>
  </si>
  <si>
    <t>Q9NZV1</t>
  </si>
  <si>
    <t>SNAP29</t>
  </si>
  <si>
    <t>Synaptosomal-associated protein 29</t>
  </si>
  <si>
    <t>O95721</t>
  </si>
  <si>
    <t>CD74</t>
  </si>
  <si>
    <t>HLA class II histocompatibility antigen gamma chain</t>
  </si>
  <si>
    <t>P04233</t>
  </si>
  <si>
    <t>PLA2G4A</t>
  </si>
  <si>
    <t>Cytosolic phospholipase A2</t>
  </si>
  <si>
    <t>P47712</t>
  </si>
  <si>
    <t>BLVRB</t>
  </si>
  <si>
    <t>Flavin reductase (NADPH)</t>
  </si>
  <si>
    <t>P30043</t>
  </si>
  <si>
    <t>MATN2</t>
  </si>
  <si>
    <t>Matrilin-2</t>
  </si>
  <si>
    <t>O00339</t>
  </si>
  <si>
    <t>HTRA2</t>
  </si>
  <si>
    <t>Serine protease HTRA2, mitochondrial</t>
  </si>
  <si>
    <t>O43464</t>
  </si>
  <si>
    <t>MFGE8</t>
  </si>
  <si>
    <t>Lactadherin</t>
  </si>
  <si>
    <t>Q08431</t>
  </si>
  <si>
    <t>NUDT5</t>
  </si>
  <si>
    <t>ADP-sugar pyrophosphatase</t>
  </si>
  <si>
    <t>Q9UKK9</t>
  </si>
  <si>
    <t>ACAN</t>
  </si>
  <si>
    <t>Aggrecan core protein</t>
  </si>
  <si>
    <t>P16112</t>
  </si>
  <si>
    <t>ITGB1</t>
  </si>
  <si>
    <t>Integrin beta-1</t>
  </si>
  <si>
    <t>P05556</t>
  </si>
  <si>
    <t>DKK3</t>
  </si>
  <si>
    <t>Dickkopf-related protein 3</t>
  </si>
  <si>
    <t>Q9UBP4</t>
  </si>
  <si>
    <t>SPINT2</t>
  </si>
  <si>
    <t>Kunitz-type protease inhibitor 2</t>
  </si>
  <si>
    <t>O43291</t>
  </si>
  <si>
    <t>APP</t>
  </si>
  <si>
    <t>Amyloid-beta precursor protein</t>
  </si>
  <si>
    <t>P05067</t>
  </si>
  <si>
    <t>HAVCR2</t>
  </si>
  <si>
    <t>Hepatitis A virus cellular receptor 2</t>
  </si>
  <si>
    <t>Q8TDQ0</t>
  </si>
  <si>
    <t>DSC2</t>
  </si>
  <si>
    <t>Desmocollin-2</t>
  </si>
  <si>
    <t>Q02487</t>
  </si>
  <si>
    <t>TMSB10</t>
  </si>
  <si>
    <t>Thymosin beta-10</t>
  </si>
  <si>
    <t>P63313</t>
  </si>
  <si>
    <t>ANGPTL4</t>
  </si>
  <si>
    <t>Angiopoietin-related protein 4</t>
  </si>
  <si>
    <t>Q9BY76</t>
  </si>
  <si>
    <t>INHBC</t>
  </si>
  <si>
    <t>Inhibin beta C chain</t>
  </si>
  <si>
    <t>P55103</t>
  </si>
  <si>
    <t>SPINK1</t>
  </si>
  <si>
    <t>Serine protease inhibitor Kazal-type 1</t>
  </si>
  <si>
    <t>P00995</t>
  </si>
  <si>
    <t>CLEC11A</t>
  </si>
  <si>
    <t>C-type lectin domain family 11 member A</t>
  </si>
  <si>
    <t>Q9Y240</t>
  </si>
  <si>
    <t>PDGFRB</t>
  </si>
  <si>
    <t>Platelet-derived growth factor receptor beta</t>
  </si>
  <si>
    <t>P09619</t>
  </si>
  <si>
    <t>COCH</t>
  </si>
  <si>
    <t>Cochlin</t>
  </si>
  <si>
    <t>O43405</t>
  </si>
  <si>
    <t>FCRL5</t>
  </si>
  <si>
    <t>Fc receptor-like protein 5</t>
  </si>
  <si>
    <t>Q96RD9</t>
  </si>
  <si>
    <t>PILRA</t>
  </si>
  <si>
    <t>Paired immunoglobulin-like type 2 receptor alpha</t>
  </si>
  <si>
    <t>Q9UKJ1</t>
  </si>
  <si>
    <t>B4GALT1</t>
  </si>
  <si>
    <t>Beta-1,4-galactosyltransferase 1</t>
  </si>
  <si>
    <t>P15291</t>
  </si>
  <si>
    <t>CD300LG</t>
  </si>
  <si>
    <t>CMRF35-like molecule 9</t>
  </si>
  <si>
    <t>Q6UXG3</t>
  </si>
  <si>
    <t>PARK7</t>
  </si>
  <si>
    <t>Parkinson disease protein 7</t>
  </si>
  <si>
    <t>Q99497</t>
  </si>
  <si>
    <t>ENPP2</t>
  </si>
  <si>
    <t>Ectonucleotide pyrophosphatase/phosphodiesterase family member 2</t>
  </si>
  <si>
    <t>Q13822</t>
  </si>
  <si>
    <t>CTSF</t>
  </si>
  <si>
    <t>Cathepsin F</t>
  </si>
  <si>
    <t>Q9UBX1</t>
  </si>
  <si>
    <t>CRHBP</t>
  </si>
  <si>
    <t>Corticotropin-releasing factor-binding protein</t>
  </si>
  <si>
    <t>P24387</t>
  </si>
  <si>
    <t>CD69</t>
  </si>
  <si>
    <t>Early activation antigen CD69</t>
  </si>
  <si>
    <t>Q07108</t>
  </si>
  <si>
    <t>B4GAT1</t>
  </si>
  <si>
    <t>Beta-1,4-glucuronyltransferase 1</t>
  </si>
  <si>
    <t>O43505</t>
  </si>
  <si>
    <t>STIP1</t>
  </si>
  <si>
    <t>Stress-induced-phosphoprotein 1</t>
  </si>
  <si>
    <t>P31948</t>
  </si>
  <si>
    <t>GUSB</t>
  </si>
  <si>
    <t>Beta-glucuronidase</t>
  </si>
  <si>
    <t>P08236</t>
  </si>
  <si>
    <t>COLEC12</t>
  </si>
  <si>
    <t>Collectin-12</t>
  </si>
  <si>
    <t>Q5KU26</t>
  </si>
  <si>
    <t>SEMA7A</t>
  </si>
  <si>
    <t>Semaphorin-7A</t>
  </si>
  <si>
    <t>O75326</t>
  </si>
  <si>
    <t>LGMN</t>
  </si>
  <si>
    <t>Legumain</t>
  </si>
  <si>
    <t>Q99538</t>
  </si>
  <si>
    <t>SCARF1</t>
  </si>
  <si>
    <t>Scavenger receptor class F member 1</t>
  </si>
  <si>
    <t>Q14162</t>
  </si>
  <si>
    <t>CD99L2</t>
  </si>
  <si>
    <t>CD99 antigen-like protein 2</t>
  </si>
  <si>
    <t>Q8TCZ2</t>
  </si>
  <si>
    <t>MESD</t>
  </si>
  <si>
    <t>LRP chaperone MESD</t>
  </si>
  <si>
    <t>Q14696</t>
  </si>
  <si>
    <t>PEAR1</t>
  </si>
  <si>
    <t>Platelet endothelial aggregation receptor 1</t>
  </si>
  <si>
    <t>Q5VY43</t>
  </si>
  <si>
    <t>ITGA5</t>
  </si>
  <si>
    <t>Integrin alpha-5</t>
  </si>
  <si>
    <t>P08648</t>
  </si>
  <si>
    <t>CRELD2</t>
  </si>
  <si>
    <t>Protein disulfide isomerase CRELD2</t>
  </si>
  <si>
    <t>Q6UXH1</t>
  </si>
  <si>
    <t>MIF</t>
  </si>
  <si>
    <t>Macrophage migration inhibitory factor</t>
  </si>
  <si>
    <t>P14174</t>
  </si>
  <si>
    <t>CA6</t>
  </si>
  <si>
    <t>Carbonic anhydrase 6</t>
  </si>
  <si>
    <t>P23280</t>
  </si>
  <si>
    <t>CLEC14A</t>
  </si>
  <si>
    <t>C-type lectin domain family 14 member A</t>
  </si>
  <si>
    <t>Q86T13</t>
  </si>
  <si>
    <t>MSMB</t>
  </si>
  <si>
    <t>Beta-microseminoprotein</t>
  </si>
  <si>
    <t>P08118</t>
  </si>
  <si>
    <t>CGA</t>
  </si>
  <si>
    <t>Glycoprotein hormones alpha chain</t>
  </si>
  <si>
    <t>P01215</t>
  </si>
  <si>
    <t>SPINT1</t>
  </si>
  <si>
    <t>Kunitz-type protease inhibitor 1</t>
  </si>
  <si>
    <t>O43278</t>
  </si>
  <si>
    <t>IL13RA1</t>
  </si>
  <si>
    <t>Interleukin-13 receptor subunit alpha-1</t>
  </si>
  <si>
    <t>P78552</t>
  </si>
  <si>
    <t>TPP1</t>
  </si>
  <si>
    <t>Tripeptidyl-peptidase 1</t>
  </si>
  <si>
    <t>O14773</t>
  </si>
  <si>
    <t>RELT</t>
  </si>
  <si>
    <t>Tumor necrosis factor receptor superfamily member 19L</t>
  </si>
  <si>
    <t>Q969Z4</t>
  </si>
  <si>
    <t>LAIR1</t>
  </si>
  <si>
    <t>Leukocyte-associated immunoglobulin-like receptor 1</t>
  </si>
  <si>
    <t>Q6GTX8</t>
  </si>
  <si>
    <t>LAMA4</t>
  </si>
  <si>
    <t>Laminin subunit alpha-4</t>
  </si>
  <si>
    <t>Q16363</t>
  </si>
  <si>
    <t>FCER2</t>
  </si>
  <si>
    <t>Low affinity immunoglobulin epsilon Fc receptor</t>
  </si>
  <si>
    <t>P06734</t>
  </si>
  <si>
    <t>ROBO1</t>
  </si>
  <si>
    <t>Roundabout homolog 1</t>
  </si>
  <si>
    <t>Q9Y6N7</t>
  </si>
  <si>
    <t>PAMR1</t>
  </si>
  <si>
    <t>Inactive serine protease PAMR1</t>
  </si>
  <si>
    <t>Q6UXH9</t>
  </si>
  <si>
    <t>PEBP1</t>
  </si>
  <si>
    <t>Phosphatidylethanolamine-binding protein 1</t>
  </si>
  <si>
    <t>P30086</t>
  </si>
  <si>
    <t>OMD</t>
  </si>
  <si>
    <t>Osteomodulin</t>
  </si>
  <si>
    <t>Q99983</t>
  </si>
  <si>
    <t>SPINK5</t>
  </si>
  <si>
    <t>Serine protease inhibitor Kazal-type 5</t>
  </si>
  <si>
    <t>Q9NQ38</t>
  </si>
  <si>
    <t>PPIB</t>
  </si>
  <si>
    <t>Peptidyl-prolyl cis-trans isomerase B</t>
  </si>
  <si>
    <t>P23284</t>
  </si>
  <si>
    <t>ARSA</t>
  </si>
  <si>
    <t>Arylsulfatase A</t>
  </si>
  <si>
    <t>P15289</t>
  </si>
  <si>
    <t>XG</t>
  </si>
  <si>
    <t>Glycoprotein Xg</t>
  </si>
  <si>
    <t>P55808</t>
  </si>
  <si>
    <t>CA2</t>
  </si>
  <si>
    <t>Carbonic anhydrase 2</t>
  </si>
  <si>
    <t>P00918</t>
  </si>
  <si>
    <t>CNTN4</t>
  </si>
  <si>
    <t>Contactin-4</t>
  </si>
  <si>
    <t>Q8IWV2</t>
  </si>
  <si>
    <t>CCN3</t>
  </si>
  <si>
    <t>CCN family member 3</t>
  </si>
  <si>
    <t>P48745</t>
  </si>
  <si>
    <t>CCN5</t>
  </si>
  <si>
    <t>CCN family member 5</t>
  </si>
  <si>
    <t>O76076</t>
  </si>
  <si>
    <t>CD58</t>
  </si>
  <si>
    <t>Lymphocyte function-associated antigen 3</t>
  </si>
  <si>
    <t>P19256</t>
  </si>
  <si>
    <t>FSTL3</t>
  </si>
  <si>
    <t>Follistatin-related protein 3</t>
  </si>
  <si>
    <t>O95633</t>
  </si>
  <si>
    <t>CD209</t>
  </si>
  <si>
    <t>CD209 antigen</t>
  </si>
  <si>
    <t>Q9NNX6</t>
  </si>
  <si>
    <t>FUT5/FUT3</t>
  </si>
  <si>
    <t>4-galactosyl-N-acetylglucosaminide 3-alpha-L-fucosyltransferase FUT5/3-galactosyl-N-acetylglucosaminide 4-alpha-L-fucosyltransferase FUT3</t>
  </si>
  <si>
    <t>Q11128_P21217</t>
  </si>
  <si>
    <t>NPPC</t>
  </si>
  <si>
    <t>C-type natriuretic peptide</t>
  </si>
  <si>
    <t>P23582</t>
  </si>
  <si>
    <t>PSMA1</t>
  </si>
  <si>
    <t>Proteasome subunit alpha type-1</t>
  </si>
  <si>
    <t>P25786</t>
  </si>
  <si>
    <t>ALDH3A1</t>
  </si>
  <si>
    <t>Aldehyde dehydrogenase, dimeric NADP-preferring</t>
  </si>
  <si>
    <t>P30838</t>
  </si>
  <si>
    <t>BTC</t>
  </si>
  <si>
    <t>Probetacellulin</t>
  </si>
  <si>
    <t>P35070</t>
  </si>
  <si>
    <t>CAPG</t>
  </si>
  <si>
    <t>Macrophage-capping protein</t>
  </si>
  <si>
    <t>P40121</t>
  </si>
  <si>
    <t>DPP6</t>
  </si>
  <si>
    <t>Dipeptidyl aminopeptidase-like protein 6</t>
  </si>
  <si>
    <t>P42658</t>
  </si>
  <si>
    <t>WAS</t>
  </si>
  <si>
    <t>Wiskott-Aldrich syndrome protein</t>
  </si>
  <si>
    <t>P42768</t>
  </si>
  <si>
    <t>CSNK1D</t>
  </si>
  <si>
    <t>Casein kinase I isoform delta</t>
  </si>
  <si>
    <t>P48730</t>
  </si>
  <si>
    <t>PXN</t>
  </si>
  <si>
    <t>Paxillin</t>
  </si>
  <si>
    <t>P49023</t>
  </si>
  <si>
    <t>RARRES1</t>
  </si>
  <si>
    <t>Retinoic acid receptor responder protein 1</t>
  </si>
  <si>
    <t>P49788</t>
  </si>
  <si>
    <t>RASSF2</t>
  </si>
  <si>
    <t>Ras association domain-containing protein 2</t>
  </si>
  <si>
    <t>P50749</t>
  </si>
  <si>
    <t>FOSB</t>
  </si>
  <si>
    <t>Protein fosB</t>
  </si>
  <si>
    <t>P53539</t>
  </si>
  <si>
    <t>METAP1</t>
  </si>
  <si>
    <t>Methionine aminopeptidase 1</t>
  </si>
  <si>
    <t>P53582</t>
  </si>
  <si>
    <t>BID</t>
  </si>
  <si>
    <t>BH3-interacting domain death agonist</t>
  </si>
  <si>
    <t>P55957</t>
  </si>
  <si>
    <t>MAX</t>
  </si>
  <si>
    <t>Protein max</t>
  </si>
  <si>
    <t>P61244</t>
  </si>
  <si>
    <t>FKBP1B</t>
  </si>
  <si>
    <t>Peptidyl-prolyl cis-trans isomerase FKBP1B</t>
  </si>
  <si>
    <t>P68106</t>
  </si>
  <si>
    <t>NUCB2</t>
  </si>
  <si>
    <t>Nucleobindin-2</t>
  </si>
  <si>
    <t>P80303</t>
  </si>
  <si>
    <t>RASA1</t>
  </si>
  <si>
    <t>Ras GTPase-activating protein 1</t>
  </si>
  <si>
    <t>P20936</t>
  </si>
  <si>
    <t>TMPRSS15</t>
  </si>
  <si>
    <t>Enteropeptidase</t>
  </si>
  <si>
    <t>P98073</t>
  </si>
  <si>
    <t>PVALB</t>
  </si>
  <si>
    <t>Parvalbumin alpha</t>
  </si>
  <si>
    <t>P20472</t>
  </si>
  <si>
    <t>CES2</t>
  </si>
  <si>
    <t>Cocaine esterase</t>
  </si>
  <si>
    <t>O00748</t>
  </si>
  <si>
    <t>INPPL1</t>
  </si>
  <si>
    <t>Phosphatidylinositol 3,4,5-trisphosphate 5-phosphatase 2</t>
  </si>
  <si>
    <t>O15357</t>
  </si>
  <si>
    <t>EDIL3</t>
  </si>
  <si>
    <t>EGF-like repeat and discoidin I-like domain-containing protein 3</t>
  </si>
  <si>
    <t>O43854</t>
  </si>
  <si>
    <t>HPGDS</t>
  </si>
  <si>
    <t>Hematopoietic prostaglandin D synthase</t>
  </si>
  <si>
    <t>O60760</t>
  </si>
  <si>
    <t>PPM1B</t>
  </si>
  <si>
    <t>Protein phosphatase 1B</t>
  </si>
  <si>
    <t>O75688</t>
  </si>
  <si>
    <t>AIFM1</t>
  </si>
  <si>
    <t>Apoptosis-inducing factor 1, mitochondrial</t>
  </si>
  <si>
    <t>O95831</t>
  </si>
  <si>
    <t>LHB</t>
  </si>
  <si>
    <t>Lutropin subunit beta</t>
  </si>
  <si>
    <t>P01229</t>
  </si>
  <si>
    <t>EPO</t>
  </si>
  <si>
    <t>Erythropoietin</t>
  </si>
  <si>
    <t>P01588</t>
  </si>
  <si>
    <t>FES</t>
  </si>
  <si>
    <t>Tyrosine-protein kinase Fes/Fps</t>
  </si>
  <si>
    <t>P07332</t>
  </si>
  <si>
    <t>FGR</t>
  </si>
  <si>
    <t>Tyrosine-protein kinase Fgr</t>
  </si>
  <si>
    <t>P09769</t>
  </si>
  <si>
    <t>NCF2</t>
  </si>
  <si>
    <t>Neutrophil cytosol factor 2</t>
  </si>
  <si>
    <t>P19878</t>
  </si>
  <si>
    <t>CALR</t>
  </si>
  <si>
    <t>Calreticulin</t>
  </si>
  <si>
    <t>P27797</t>
  </si>
  <si>
    <t>GALNT10</t>
  </si>
  <si>
    <t>Polypeptide N-acetylgalactosaminyltransferase 10</t>
  </si>
  <si>
    <t>Q86SR1</t>
  </si>
  <si>
    <t>RRM2B</t>
  </si>
  <si>
    <t>Ribonucleoside-diphosphate reductase subunit M2 B</t>
  </si>
  <si>
    <t>Q7LG56</t>
  </si>
  <si>
    <t>MAEA</t>
  </si>
  <si>
    <t>E3 ubiquitin-protein transferase MAEA</t>
  </si>
  <si>
    <t>Q7L5Y9</t>
  </si>
  <si>
    <t>PON2</t>
  </si>
  <si>
    <t>Serum paraoxonase/arylesterase 2</t>
  </si>
  <si>
    <t>Q15165</t>
  </si>
  <si>
    <t>PTK7</t>
  </si>
  <si>
    <t>Inactive tyrosine-protein kinase 7</t>
  </si>
  <si>
    <t>Q13308</t>
  </si>
  <si>
    <t>FOXO1</t>
  </si>
  <si>
    <t>Forkhead box protein O1</t>
  </si>
  <si>
    <t>Q12778</t>
  </si>
  <si>
    <t>FABP9</t>
  </si>
  <si>
    <t>Fatty acid-binding protein 9</t>
  </si>
  <si>
    <t>Q0Z7S8</t>
  </si>
  <si>
    <t>MVK</t>
  </si>
  <si>
    <t>Mevalonate kinase</t>
  </si>
  <si>
    <t>Q03426</t>
  </si>
  <si>
    <t>PLXDC1</t>
  </si>
  <si>
    <t>Plexin domain-containing protein 1</t>
  </si>
  <si>
    <t>Q8IUK5</t>
  </si>
  <si>
    <t>ENAH</t>
  </si>
  <si>
    <t>Protein enabled homolog</t>
  </si>
  <si>
    <t>Q8N8S7</t>
  </si>
  <si>
    <t>MAGED1</t>
  </si>
  <si>
    <t>Melanoma-associated antigen D1</t>
  </si>
  <si>
    <t>Q9Y5V3</t>
  </si>
  <si>
    <t>NUB1</t>
  </si>
  <si>
    <t>NEDD8 ultimate buster 1</t>
  </si>
  <si>
    <t>Q9Y5A7</t>
  </si>
  <si>
    <t>PRKAB1</t>
  </si>
  <si>
    <t>5'-AMP-activated protein kinase subunit beta-1</t>
  </si>
  <si>
    <t>Q9Y478</t>
  </si>
  <si>
    <t>CA14</t>
  </si>
  <si>
    <t>Carbonic anhydrase 14</t>
  </si>
  <si>
    <t>Q9ULX7</t>
  </si>
  <si>
    <t>CLEC1A</t>
  </si>
  <si>
    <t>C-type lectin domain family 1 member A</t>
  </si>
  <si>
    <t>Q8NC01</t>
  </si>
  <si>
    <t>SIRT5</t>
  </si>
  <si>
    <t>NAD-dependent protein deacylase sirtuin-5, mitochondrial</t>
  </si>
  <si>
    <t>Q9NXA8</t>
  </si>
  <si>
    <t>TIGAR</t>
  </si>
  <si>
    <t>Fructose-2,6-bisphosphatase TIGAR</t>
  </si>
  <si>
    <t>Q9NQ88</t>
  </si>
  <si>
    <t>LAT2</t>
  </si>
  <si>
    <t>Linker for activation of T-cells family member 2</t>
  </si>
  <si>
    <t>Q9GZY6</t>
  </si>
  <si>
    <t>ERBIN</t>
  </si>
  <si>
    <t>Erbin</t>
  </si>
  <si>
    <t>Q96RT1</t>
  </si>
  <si>
    <t>PDP1</t>
  </si>
  <si>
    <t>[Pyruvate dehydrogenase [acetyl-transferring]]-phosphatase 1, mitochondrial</t>
  </si>
  <si>
    <t>Q9P0J1</t>
  </si>
  <si>
    <t>PTPRJ</t>
  </si>
  <si>
    <t>Receptor-type tyrosine-protein phosphatase eta</t>
  </si>
  <si>
    <t>Q12913</t>
  </si>
  <si>
    <t>TNNI3</t>
  </si>
  <si>
    <t>Troponin I, cardiac muscle</t>
  </si>
  <si>
    <t>P19429</t>
  </si>
  <si>
    <t>ITGB1BP1</t>
  </si>
  <si>
    <t>Integrin beta-1-binding protein 1</t>
  </si>
  <si>
    <t>O14713</t>
  </si>
  <si>
    <t>CA12</t>
  </si>
  <si>
    <t>Carbonic anhydrase 12</t>
  </si>
  <si>
    <t>O43570</t>
  </si>
  <si>
    <t>PLIN1</t>
  </si>
  <si>
    <t>Perilipin-1</t>
  </si>
  <si>
    <t>O60240</t>
  </si>
  <si>
    <t>NBN</t>
  </si>
  <si>
    <t>Nibrin</t>
  </si>
  <si>
    <t>O60934</t>
  </si>
  <si>
    <t>PRKRA</t>
  </si>
  <si>
    <t>Interferon-inducible double-stranded RNA-dependent protein kinase activator A</t>
  </si>
  <si>
    <t>O75569</t>
  </si>
  <si>
    <t>ATP6AP2</t>
  </si>
  <si>
    <t>Renin receptor</t>
  </si>
  <si>
    <t>O75787</t>
  </si>
  <si>
    <t>AGR2</t>
  </si>
  <si>
    <t>Anterior gradient protein 2 homolog</t>
  </si>
  <si>
    <t>O95994</t>
  </si>
  <si>
    <t>CALCA</t>
  </si>
  <si>
    <t>Calcitonin</t>
  </si>
  <si>
    <t>P01258</t>
  </si>
  <si>
    <t>CRH</t>
  </si>
  <si>
    <t>Corticoliberin</t>
  </si>
  <si>
    <t>P06850</t>
  </si>
  <si>
    <t>YES1</t>
  </si>
  <si>
    <t>Tyrosine-protein kinase Yes</t>
  </si>
  <si>
    <t>P07947</t>
  </si>
  <si>
    <t>LTA4H</t>
  </si>
  <si>
    <t>Leukotriene A-4 hydrolase</t>
  </si>
  <si>
    <t>P09960</t>
  </si>
  <si>
    <t>STXBP3</t>
  </si>
  <si>
    <t>Syntaxin-binding protein 3</t>
  </si>
  <si>
    <t>O00186</t>
  </si>
  <si>
    <t>SERPINA9</t>
  </si>
  <si>
    <t>Serpin A9</t>
  </si>
  <si>
    <t>Q86WD7</t>
  </si>
  <si>
    <t>DSG4</t>
  </si>
  <si>
    <t>Desmoglein-4</t>
  </si>
  <si>
    <t>Q86SJ6</t>
  </si>
  <si>
    <t>VASH1</t>
  </si>
  <si>
    <t>Tubulinyl-Tyr carboxypeptidase 1</t>
  </si>
  <si>
    <t>Q7L8A9</t>
  </si>
  <si>
    <t>SMAD1</t>
  </si>
  <si>
    <t>Mothers against decapentaplegic homolog 1</t>
  </si>
  <si>
    <t>Q15797</t>
  </si>
  <si>
    <t>BAMBI</t>
  </si>
  <si>
    <t>BMP and activin membrane-bound inhibitor homolog</t>
  </si>
  <si>
    <t>Q13145</t>
  </si>
  <si>
    <t>ST3GAL1</t>
  </si>
  <si>
    <t>CMP-N-acetylneuraminate-beta-galactosamide-alpha-2,3-sialyltransferase 1</t>
  </si>
  <si>
    <t>Q11201</t>
  </si>
  <si>
    <t>LRP1</t>
  </si>
  <si>
    <t>Prolow-density lipoprotein receptor-related protein 1</t>
  </si>
  <si>
    <t>Q07954</t>
  </si>
  <si>
    <t>TOP2B</t>
  </si>
  <si>
    <t>DNA topoisomerase 2-beta</t>
  </si>
  <si>
    <t>Q02880</t>
  </si>
  <si>
    <t>CNTN2</t>
  </si>
  <si>
    <t>Contactin-2</t>
  </si>
  <si>
    <t>Q02246</t>
  </si>
  <si>
    <t>BANK1</t>
  </si>
  <si>
    <t>B-cell scaffold protein with ankyrin repeats</t>
  </si>
  <si>
    <t>Q8NDB2</t>
  </si>
  <si>
    <t>ENTPD2</t>
  </si>
  <si>
    <t>Ectonucleoside triphosphate diphosphohydrolase 2</t>
  </si>
  <si>
    <t>Q9Y5L3</t>
  </si>
  <si>
    <t>MAP4K5</t>
  </si>
  <si>
    <t>Mitogen-activated protein kinase kinase kinase kinase 5</t>
  </si>
  <si>
    <t>Q9Y4K4</t>
  </si>
  <si>
    <t>STX8</t>
  </si>
  <si>
    <t>Syntaxin-8</t>
  </si>
  <si>
    <t>Q9UNK0</t>
  </si>
  <si>
    <t>RCOR1</t>
  </si>
  <si>
    <t>REST corepressor 1</t>
  </si>
  <si>
    <t>Q9UKL0</t>
  </si>
  <si>
    <t>EGFL7</t>
  </si>
  <si>
    <t>Epidermal growth factor-like protein 7</t>
  </si>
  <si>
    <t>Q9UHF1</t>
  </si>
  <si>
    <t>PDGFC</t>
  </si>
  <si>
    <t>Platelet-derived growth factor C</t>
  </si>
  <si>
    <t>Q9NRA1</t>
  </si>
  <si>
    <t>CLSPN</t>
  </si>
  <si>
    <t>Claspin</t>
  </si>
  <si>
    <t>Q9HAW4</t>
  </si>
  <si>
    <t>AMN</t>
  </si>
  <si>
    <t>Protein amnionless</t>
  </si>
  <si>
    <t>Q9BXJ7</t>
  </si>
  <si>
    <t>CBLIF</t>
  </si>
  <si>
    <t>Cobalamin binding intrinsic factor</t>
  </si>
  <si>
    <t>P27352</t>
  </si>
  <si>
    <t>CNTN1</t>
  </si>
  <si>
    <t>Contactin-1</t>
  </si>
  <si>
    <t>Q12860</t>
  </si>
  <si>
    <t>CA1</t>
  </si>
  <si>
    <t>Carbonic anhydrase 1</t>
  </si>
  <si>
    <t>P00915</t>
  </si>
  <si>
    <t>SIGLEC1</t>
  </si>
  <si>
    <t>Sialoadhesin</t>
  </si>
  <si>
    <t>Q9BZZ2</t>
  </si>
  <si>
    <t>ADGRB3</t>
  </si>
  <si>
    <t>Adhesion G protein-coupled receptor B3</t>
  </si>
  <si>
    <t>O60242</t>
  </si>
  <si>
    <t>CPE</t>
  </si>
  <si>
    <t>Carboxypeptidase E</t>
  </si>
  <si>
    <t>P16870</t>
  </si>
  <si>
    <t>CPVL</t>
  </si>
  <si>
    <t>Probable serine carboxypeptidase CPVL</t>
  </si>
  <si>
    <t>Q9H3G5</t>
  </si>
  <si>
    <t>CD6</t>
  </si>
  <si>
    <t>T-cell differentiation antigen CD6</t>
  </si>
  <si>
    <t>P30203</t>
  </si>
  <si>
    <t>HSD11B1</t>
  </si>
  <si>
    <t>Corticosteroid 11-beta-dehydrogenase isozyme 1</t>
  </si>
  <si>
    <t>P28845</t>
  </si>
  <si>
    <t>CFC1</t>
  </si>
  <si>
    <t>Cryptic protein</t>
  </si>
  <si>
    <t>P0CG37</t>
  </si>
  <si>
    <t>AHCY</t>
  </si>
  <si>
    <t>Adenosylhomocysteinase</t>
  </si>
  <si>
    <t>P23526</t>
  </si>
  <si>
    <t>PTPRF</t>
  </si>
  <si>
    <t>Receptor-type tyrosine-protein phosphatase F</t>
  </si>
  <si>
    <t>P10586</t>
  </si>
  <si>
    <t>Kitlg</t>
  </si>
  <si>
    <t>P20826</t>
  </si>
  <si>
    <t>Ca13</t>
  </si>
  <si>
    <t>Q9D6N1</t>
  </si>
  <si>
    <t>Pla2g4a</t>
  </si>
  <si>
    <t>P47713</t>
  </si>
  <si>
    <t>Ccl3</t>
  </si>
  <si>
    <t>P10855</t>
  </si>
  <si>
    <t>Tnni3</t>
  </si>
  <si>
    <t>P48787</t>
  </si>
  <si>
    <t>Yes1</t>
  </si>
  <si>
    <t>Q04736</t>
  </si>
  <si>
    <t>Cpe</t>
  </si>
  <si>
    <t>Q00493</t>
  </si>
  <si>
    <t>Cntn1</t>
  </si>
  <si>
    <t>P12960</t>
  </si>
  <si>
    <t>Crim1</t>
  </si>
  <si>
    <t>Q9JLL0</t>
  </si>
  <si>
    <t>Apbb1ip</t>
  </si>
  <si>
    <t>Q8R5A3</t>
  </si>
  <si>
    <t>Mia</t>
  </si>
  <si>
    <t>Q61865</t>
  </si>
  <si>
    <t>Fas</t>
  </si>
  <si>
    <t>P25446</t>
  </si>
  <si>
    <t>Cant1</t>
  </si>
  <si>
    <t>Q8VCF1</t>
  </si>
  <si>
    <t>Epcam</t>
  </si>
  <si>
    <t>Q99JW5</t>
  </si>
  <si>
    <t>Riox2</t>
  </si>
  <si>
    <t>Ribosomal oxygenase 2</t>
  </si>
  <si>
    <t>Q8CD15</t>
  </si>
  <si>
    <t>Gdnf</t>
  </si>
  <si>
    <t>P48540</t>
  </si>
  <si>
    <t>Rgma</t>
  </si>
  <si>
    <t>Q6PCX7</t>
  </si>
  <si>
    <t>Pdgfb</t>
  </si>
  <si>
    <t>P31240</t>
  </si>
  <si>
    <t>Il6</t>
  </si>
  <si>
    <t>P08505</t>
  </si>
  <si>
    <t>Fst</t>
  </si>
  <si>
    <t>P47931</t>
  </si>
  <si>
    <t>Axin1</t>
  </si>
  <si>
    <t>O35625</t>
  </si>
  <si>
    <t>Il17a</t>
  </si>
  <si>
    <t>Q62386</t>
  </si>
  <si>
    <t>Epo</t>
  </si>
  <si>
    <t>P07321</t>
  </si>
  <si>
    <t>Nadk</t>
  </si>
  <si>
    <t>P58058</t>
  </si>
  <si>
    <t>Foxo1</t>
  </si>
  <si>
    <t>Q9R1E0</t>
  </si>
  <si>
    <t>Plxna4</t>
  </si>
  <si>
    <t>Q80UG2</t>
  </si>
  <si>
    <t>Plin1</t>
  </si>
  <si>
    <t>Q8CGN5</t>
  </si>
  <si>
    <t>Wfikkn2</t>
  </si>
  <si>
    <t>Q7TQN3</t>
  </si>
  <si>
    <t>Ccl2</t>
  </si>
  <si>
    <t>P10148</t>
  </si>
  <si>
    <t>Ahr</t>
  </si>
  <si>
    <t>Aryl hydrocarbon receptor</t>
  </si>
  <si>
    <t>P30561</t>
  </si>
  <si>
    <t>Ccn1</t>
  </si>
  <si>
    <t>P18406</t>
  </si>
  <si>
    <t>Flrt2</t>
  </si>
  <si>
    <t>Q8BLU0</t>
  </si>
  <si>
    <t>Itgb6</t>
  </si>
  <si>
    <t>Q9Z0T9</t>
  </si>
  <si>
    <t>Adam23</t>
  </si>
  <si>
    <t>Q9R1V7</t>
  </si>
  <si>
    <t>Gfra1</t>
  </si>
  <si>
    <t>P97785</t>
  </si>
  <si>
    <t>Ppp1r2</t>
  </si>
  <si>
    <t>Q9DCL8</t>
  </si>
  <si>
    <t>Qdpr</t>
  </si>
  <si>
    <t>Q8BVI4</t>
  </si>
  <si>
    <t>Dlk1</t>
  </si>
  <si>
    <t>Q09163</t>
  </si>
  <si>
    <t>Eno2</t>
  </si>
  <si>
    <t>P17183</t>
  </si>
  <si>
    <t>Clmp</t>
  </si>
  <si>
    <t>Q8R373</t>
  </si>
  <si>
    <t>Ccl5</t>
  </si>
  <si>
    <t>P30882</t>
  </si>
  <si>
    <t>Tnfrsf11b</t>
  </si>
  <si>
    <t>O08712</t>
  </si>
  <si>
    <t>Tgfb1</t>
  </si>
  <si>
    <t>P04202</t>
  </si>
  <si>
    <t>Tgfa</t>
  </si>
  <si>
    <t>P48030</t>
  </si>
  <si>
    <t>Prdx5</t>
  </si>
  <si>
    <t>P99029</t>
  </si>
  <si>
    <t>Matn2</t>
  </si>
  <si>
    <t>O08746</t>
  </si>
  <si>
    <t>Notch3</t>
  </si>
  <si>
    <t>Q61982</t>
  </si>
  <si>
    <t>Erbb4</t>
  </si>
  <si>
    <t>Q61527</t>
  </si>
  <si>
    <t>Gcg</t>
  </si>
  <si>
    <t>P55095</t>
  </si>
  <si>
    <t>Clstn2</t>
  </si>
  <si>
    <t>Q9ER65</t>
  </si>
  <si>
    <t>S100a4</t>
  </si>
  <si>
    <t>P07091</t>
  </si>
  <si>
    <t>Snap29</t>
  </si>
  <si>
    <t>Q9ERB0</t>
  </si>
  <si>
    <t>Il1a</t>
  </si>
  <si>
    <t>P01582</t>
  </si>
  <si>
    <t>Sez6l2</t>
  </si>
  <si>
    <t>Q4V9Z5</t>
  </si>
  <si>
    <t>Il23r</t>
  </si>
  <si>
    <t>Interleukin-23 receptor</t>
  </si>
  <si>
    <t>Q8K4B4</t>
  </si>
  <si>
    <t>Dll1</t>
  </si>
  <si>
    <t>Q61483</t>
  </si>
  <si>
    <t>Ddah1</t>
  </si>
  <si>
    <t>Q9CWS0</t>
  </si>
  <si>
    <t>Hgf</t>
  </si>
  <si>
    <t>Q08048</t>
  </si>
  <si>
    <t>Pak4</t>
  </si>
  <si>
    <t>Q8BTW9</t>
  </si>
  <si>
    <t>Tnfrsf12a</t>
  </si>
  <si>
    <t>Q9CR75</t>
  </si>
  <si>
    <t>Cxcl1</t>
  </si>
  <si>
    <t>P12850</t>
  </si>
  <si>
    <t>Il10</t>
  </si>
  <si>
    <t>P18893</t>
  </si>
  <si>
    <t>Cdh6</t>
  </si>
  <si>
    <t>P97326</t>
  </si>
  <si>
    <t>Acvrl1</t>
  </si>
  <si>
    <t>Q61288</t>
  </si>
  <si>
    <t>Lgmn</t>
  </si>
  <si>
    <t>O89017</t>
  </si>
  <si>
    <t>Tgfbr3</t>
  </si>
  <si>
    <t>O88393</t>
  </si>
  <si>
    <t>Igsf3</t>
  </si>
  <si>
    <t>Q6ZQA6</t>
  </si>
  <si>
    <t>Csf2</t>
  </si>
  <si>
    <t>Granulocyte-macrophage colony-stimulating factor</t>
  </si>
  <si>
    <t>P01587</t>
  </si>
  <si>
    <t>Map2k6</t>
  </si>
  <si>
    <t>P70236</t>
  </si>
  <si>
    <t>Itgb1bp2</t>
  </si>
  <si>
    <t>Q9R000</t>
  </si>
  <si>
    <t>Il17f</t>
  </si>
  <si>
    <t>Q7TNI7</t>
  </si>
  <si>
    <t>Il1b</t>
  </si>
  <si>
    <t>P10749</t>
  </si>
  <si>
    <t>Casp3</t>
  </si>
  <si>
    <t>P70677</t>
  </si>
  <si>
    <t>Ccn4</t>
  </si>
  <si>
    <t>O54775</t>
  </si>
  <si>
    <t>Cxcl9</t>
  </si>
  <si>
    <t>P18340</t>
  </si>
  <si>
    <t>Vsig2</t>
  </si>
  <si>
    <t>Q9Z109</t>
  </si>
  <si>
    <t>Il5</t>
  </si>
  <si>
    <t>P04401</t>
  </si>
  <si>
    <t>Fli1</t>
  </si>
  <si>
    <t>P26323</t>
  </si>
  <si>
    <t>Ccl20</t>
  </si>
  <si>
    <t>O89093</t>
  </si>
  <si>
    <t>Tnr</t>
  </si>
  <si>
    <t>Q8BYI9</t>
  </si>
  <si>
    <t>Tnfsf12</t>
  </si>
  <si>
    <t>O54907</t>
  </si>
  <si>
    <t>Ntf3</t>
  </si>
  <si>
    <t>P20181</t>
  </si>
  <si>
    <t>Vegfd</t>
  </si>
  <si>
    <t>P97946</t>
  </si>
  <si>
    <t>Eda2r</t>
  </si>
  <si>
    <t>Q8BX35</t>
  </si>
  <si>
    <t>Dctn2</t>
  </si>
  <si>
    <t>Q99KJ8</t>
  </si>
  <si>
    <t>Parp1</t>
  </si>
  <si>
    <t>P11103</t>
  </si>
  <si>
    <t>Fstl3</t>
  </si>
  <si>
    <t>Q9EQC7</t>
  </si>
  <si>
    <t>Lpl</t>
  </si>
  <si>
    <t>P11152</t>
  </si>
  <si>
    <t>Tnf</t>
  </si>
  <si>
    <t>P06804</t>
  </si>
  <si>
    <t>Tpp1</t>
  </si>
  <si>
    <t>O89023</t>
  </si>
  <si>
    <t>Cntn4</t>
  </si>
  <si>
    <t>Q69Z26</t>
  </si>
  <si>
    <t>Ghrl</t>
  </si>
  <si>
    <t>Q9EQX0</t>
  </si>
  <si>
    <t>CSF2</t>
  </si>
  <si>
    <t>P04141</t>
  </si>
  <si>
    <t>CCL26</t>
  </si>
  <si>
    <t>C-C motif chemokine 26</t>
  </si>
  <si>
    <t>Q9Y258</t>
  </si>
  <si>
    <t>IL25</t>
  </si>
  <si>
    <t>Interleukin-25</t>
  </si>
  <si>
    <t>Q9H293</t>
  </si>
  <si>
    <t>IL22</t>
  </si>
  <si>
    <t>Interleukin-22</t>
  </si>
  <si>
    <t>Q9GZX6</t>
  </si>
  <si>
    <t>CD80</t>
  </si>
  <si>
    <t>T-lymphocyte activation antigen CD80</t>
  </si>
  <si>
    <t>P33681</t>
  </si>
  <si>
    <t>IL31</t>
  </si>
  <si>
    <t>Interleukin-31</t>
  </si>
  <si>
    <t>Q6EBC2</t>
  </si>
  <si>
    <t>KRT18</t>
  </si>
  <si>
    <t>Keratin, type I cytoskeletal 18</t>
  </si>
  <si>
    <t>P05783</t>
  </si>
  <si>
    <t>IFNB1</t>
  </si>
  <si>
    <t>Interferon beta</t>
  </si>
  <si>
    <t>P01574</t>
  </si>
  <si>
    <t>IL19</t>
  </si>
  <si>
    <t>Interleukin-19</t>
  </si>
  <si>
    <t>Q9UHD0</t>
  </si>
  <si>
    <t>IFNA2</t>
  </si>
  <si>
    <t>Interferon alpha-2</t>
  </si>
  <si>
    <t>P01563</t>
  </si>
  <si>
    <t>Ccl17</t>
  </si>
  <si>
    <t>Q9WUZ6</t>
  </si>
  <si>
    <t>Ifng</t>
  </si>
  <si>
    <t>P01580</t>
  </si>
  <si>
    <t>Il22</t>
  </si>
  <si>
    <t>Q9JJY9</t>
  </si>
  <si>
    <t>Il3</t>
  </si>
  <si>
    <t>Interleukin-3</t>
  </si>
  <si>
    <t>P01586</t>
  </si>
  <si>
    <t>Il4</t>
  </si>
  <si>
    <t>P07750</t>
  </si>
  <si>
    <t>Il31</t>
  </si>
  <si>
    <t>Q6EAL8</t>
  </si>
  <si>
    <t>Cxcl12</t>
  </si>
  <si>
    <t>P40224</t>
  </si>
  <si>
    <t>Il9</t>
  </si>
  <si>
    <t>Interleukin-9</t>
  </si>
  <si>
    <t>P15247</t>
  </si>
  <si>
    <t>Cxcl11</t>
  </si>
  <si>
    <t>Q9JHH5</t>
  </si>
  <si>
    <t>Il7</t>
  </si>
  <si>
    <t>P10168</t>
  </si>
  <si>
    <t>Ccl12</t>
  </si>
  <si>
    <t>C-C motif chemokine 12</t>
  </si>
  <si>
    <t>Q62401</t>
  </si>
  <si>
    <t>Ccl11</t>
  </si>
  <si>
    <t>P48298</t>
  </si>
  <si>
    <t>Il2</t>
  </si>
  <si>
    <t>P04351</t>
  </si>
  <si>
    <t>Csf3</t>
  </si>
  <si>
    <t>P09920</t>
  </si>
  <si>
    <t>Ctla4</t>
  </si>
  <si>
    <t>Cytotoxic T-lymphocyte protein 4</t>
  </si>
  <si>
    <t>P09793</t>
  </si>
  <si>
    <t>Pdcd1lg2</t>
  </si>
  <si>
    <t>Q9WUL5</t>
  </si>
  <si>
    <t>Ifnl2</t>
  </si>
  <si>
    <t>Interferon lambda-2</t>
  </si>
  <si>
    <t>Q4VK74</t>
  </si>
  <si>
    <t>Ifna2</t>
  </si>
  <si>
    <t>P01573</t>
  </si>
  <si>
    <t>Il27</t>
  </si>
  <si>
    <t>Interleukin-27 subunit alpha</t>
  </si>
  <si>
    <t>Q8K3I6</t>
  </si>
  <si>
    <t>Ccl22</t>
  </si>
  <si>
    <t>C-C motif chemokine 22</t>
  </si>
  <si>
    <t>O88430</t>
  </si>
  <si>
    <t>Fgf21</t>
  </si>
  <si>
    <t>Q9JJN1</t>
  </si>
  <si>
    <t>Cxcl2</t>
  </si>
  <si>
    <t>C-X-C motif chemokine 2</t>
  </si>
  <si>
    <t>P10889</t>
  </si>
  <si>
    <t>Ccl4</t>
  </si>
  <si>
    <t>P14097</t>
  </si>
  <si>
    <t>Il16</t>
  </si>
  <si>
    <t>O54824</t>
  </si>
  <si>
    <t>Il21</t>
  </si>
  <si>
    <t>Interleukin-21</t>
  </si>
  <si>
    <t>Q9ES17</t>
  </si>
  <si>
    <t>Csf1</t>
  </si>
  <si>
    <t>P07141</t>
  </si>
  <si>
    <t>Cd274</t>
  </si>
  <si>
    <t>Q9EP73</t>
  </si>
  <si>
    <t>Il33</t>
  </si>
  <si>
    <t>Q8BVZ5</t>
  </si>
  <si>
    <t>Il12a_Il12b</t>
  </si>
  <si>
    <t>P43431_P43432</t>
  </si>
  <si>
    <t>この欄に入力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</si>
</sst>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u/>
      <sz val="11"/>
      <color rgb="FF0000FF"/>
      <name val="&quot;M PLUS 1p&quot;"/>
    </font>
    <font>
      <u/>
      <sz val="11"/>
      <color rgb="FF0000FF"/>
      <name val="M PLUS 1p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rgb="FFFFFFFF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D2E9"/>
        <bgColor rgb="FFD9D2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3" borderId="1" xfId="0" applyFont="1" applyFill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3" borderId="1" xfId="0" applyFont="1" applyFill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6"/>
  <sheetViews>
    <sheetView tabSelected="1" workbookViewId="0">
      <selection activeCell="B2" sqref="B2"/>
    </sheetView>
  </sheetViews>
  <sheetFormatPr baseColWidth="10" defaultColWidth="12.6640625" defaultRowHeight="15.75" customHeight="1"/>
  <cols>
    <col min="1" max="1" width="2.83203125" customWidth="1"/>
    <col min="2" max="2" width="17.33203125" customWidth="1"/>
    <col min="3" max="3" width="5.1640625" customWidth="1"/>
    <col min="5" max="5" width="16.33203125" customWidth="1"/>
    <col min="6" max="6" width="3.33203125" customWidth="1"/>
    <col min="7" max="7" width="34.5" customWidth="1"/>
  </cols>
  <sheetData>
    <row r="1" spans="1:9" ht="16">
      <c r="A1" s="12" t="s">
        <v>0</v>
      </c>
      <c r="B1" s="13"/>
      <c r="C1" s="13"/>
      <c r="D1" s="13"/>
      <c r="E1" s="1"/>
      <c r="F1" s="12" t="s">
        <v>1</v>
      </c>
      <c r="G1" s="13"/>
      <c r="H1" s="13"/>
      <c r="I1" s="13"/>
    </row>
    <row r="2" spans="1:9" ht="15.75" customHeight="1">
      <c r="B2" s="2" t="s">
        <v>2</v>
      </c>
      <c r="G2" s="3" t="s">
        <v>3</v>
      </c>
    </row>
    <row r="3" spans="1:9" ht="15.75" customHeight="1">
      <c r="B3" s="2" t="s">
        <v>4</v>
      </c>
      <c r="G3" s="3" t="s">
        <v>5</v>
      </c>
    </row>
    <row r="4" spans="1:9" ht="15.75" customHeight="1">
      <c r="B4" s="2" t="s">
        <v>6</v>
      </c>
      <c r="G4" s="3" t="s">
        <v>7</v>
      </c>
    </row>
    <row r="5" spans="1:9" ht="15.75" customHeight="1">
      <c r="B5" s="2" t="s">
        <v>8</v>
      </c>
    </row>
    <row r="6" spans="1:9" ht="15.75" customHeight="1">
      <c r="B6" s="2" t="s">
        <v>9</v>
      </c>
    </row>
    <row r="7" spans="1:9" ht="15.75" customHeight="1">
      <c r="B7" s="2" t="s">
        <v>10</v>
      </c>
    </row>
    <row r="8" spans="1:9" ht="15.75" customHeight="1">
      <c r="B8" s="2" t="s">
        <v>11</v>
      </c>
    </row>
    <row r="9" spans="1:9" ht="15.75" customHeight="1">
      <c r="B9" s="2" t="s">
        <v>12</v>
      </c>
    </row>
    <row r="10" spans="1:9" ht="15.75" customHeight="1">
      <c r="B10" s="2" t="s">
        <v>13</v>
      </c>
    </row>
    <row r="11" spans="1:9" ht="15.75" customHeight="1">
      <c r="B11" s="2" t="s">
        <v>14</v>
      </c>
    </row>
    <row r="12" spans="1:9" ht="15.75" customHeight="1">
      <c r="B12" s="2" t="s">
        <v>15</v>
      </c>
    </row>
    <row r="13" spans="1:9" ht="15.75" customHeight="1">
      <c r="B13" s="2" t="s">
        <v>16</v>
      </c>
    </row>
    <row r="14" spans="1:9" ht="15.75" customHeight="1">
      <c r="B14" s="2" t="s">
        <v>17</v>
      </c>
    </row>
    <row r="15" spans="1:9" ht="15.75" customHeight="1">
      <c r="B15" s="2" t="s">
        <v>18</v>
      </c>
    </row>
    <row r="16" spans="1:9" ht="15.75" customHeight="1">
      <c r="B16" s="2" t="s">
        <v>19</v>
      </c>
    </row>
  </sheetData>
  <mergeCells count="2">
    <mergeCell ref="A1:D1"/>
    <mergeCell ref="F1:I1"/>
  </mergeCells>
  <hyperlinks>
    <hyperlink ref="B2" location="'Cardiovascular II'!A1" display="Cardiovascular II" xr:uid="{00000000-0004-0000-0000-000000000000}"/>
    <hyperlink ref="G2" location="T48_Cytokine!A1" display="Target 48 Cytokine" xr:uid="{00000000-0004-0000-0000-000001000000}"/>
    <hyperlink ref="B3" location="'Cardiovascular III'!A1" display="Cardiovascular III" xr:uid="{00000000-0004-0000-0000-000002000000}"/>
    <hyperlink ref="G3" location="'T48 Immune Surveillance'!A1" display="Target 48 Immune Surveillance" xr:uid="{00000000-0004-0000-0000-000003000000}"/>
    <hyperlink ref="B4" location="Cardiometabolic!A1" display="Cardiometabolic" xr:uid="{00000000-0004-0000-0000-000004000000}"/>
    <hyperlink ref="G4" location="'T48 Mouse Cytokine'!A1" display="Target 48 Mouse Cytokine" xr:uid="{00000000-0004-0000-0000-000005000000}"/>
    <hyperlink ref="B5" location="Neurology!A1" display="Neurology" xr:uid="{00000000-0004-0000-0000-000006000000}"/>
    <hyperlink ref="B6" location="'Neuro Exploratory'!A1" display="Neuro Exploratory" xr:uid="{00000000-0004-0000-0000-000007000000}"/>
    <hyperlink ref="B7" location="'Oncology II'!A1" display="Oncology II" xr:uid="{00000000-0004-0000-0000-000008000000}"/>
    <hyperlink ref="B8" location="'Oncology III'!A1" display="Oncology III" xr:uid="{00000000-0004-0000-0000-000009000000}"/>
    <hyperlink ref="B9" location="Inflammation!A1" display="Inflammation" xr:uid="{00000000-0004-0000-0000-00000A000000}"/>
    <hyperlink ref="B10" location="'Immuno-oncology'!A1" display="Immuno-Oncology" xr:uid="{00000000-0004-0000-0000-00000B000000}"/>
    <hyperlink ref="B11" location="'Immune Response'!A1" display="Immune Response" xr:uid="{00000000-0004-0000-0000-00000C000000}"/>
    <hyperlink ref="B12" location="'Cell Regulation'!A1" display="Cell Regulation" xr:uid="{00000000-0004-0000-0000-00000D000000}"/>
    <hyperlink ref="B13" location="Metabolism!A1" display="Metabolism" xr:uid="{00000000-0004-0000-0000-00000E000000}"/>
    <hyperlink ref="B14" location="Development!A1" display="Development" xr:uid="{00000000-0004-0000-0000-00000F000000}"/>
    <hyperlink ref="B15" location="'Organ Damage'!A1" display="Organ Damage" xr:uid="{00000000-0004-0000-0000-000010000000}"/>
    <hyperlink ref="B16" location="'Mouse Exploratory'!A1" display="Mouse Exploratory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290"/>
  <sheetViews>
    <sheetView workbookViewId="0">
      <pane ySplit="1" topLeftCell="A2" activePane="bottomLeft" state="frozen"/>
      <selection pane="bottomLeft" activeCell="G9" sqref="G9"/>
    </sheetView>
  </sheetViews>
  <sheetFormatPr baseColWidth="10" defaultColWidth="12.6640625" defaultRowHeight="15.75" customHeight="1"/>
  <cols>
    <col min="2" max="2" width="54.1640625" customWidth="1"/>
    <col min="4" max="4" width="14.83203125" customWidth="1"/>
    <col min="7" max="7" width="35.33203125" customWidth="1"/>
  </cols>
  <sheetData>
    <row r="1" spans="1:9" ht="15.75" customHeight="1">
      <c r="A1" s="4" t="s">
        <v>20</v>
      </c>
      <c r="B1" s="4" t="s">
        <v>21</v>
      </c>
      <c r="C1" s="4" t="s">
        <v>22</v>
      </c>
      <c r="D1" s="4" t="s">
        <v>23</v>
      </c>
      <c r="F1" s="5" t="s">
        <v>24</v>
      </c>
      <c r="G1" s="11" t="s">
        <v>3791</v>
      </c>
      <c r="H1" s="6" t="str">
        <f>UPPER(G1)</f>
        <v>この欄に入力</v>
      </c>
    </row>
    <row r="2" spans="1:9" ht="15.75" customHeight="1">
      <c r="A2" s="8" t="s">
        <v>20</v>
      </c>
      <c r="B2" s="8" t="s">
        <v>21</v>
      </c>
      <c r="C2" s="8" t="s">
        <v>22</v>
      </c>
      <c r="D2" s="8" t="s">
        <v>23</v>
      </c>
      <c r="G2" s="8"/>
    </row>
    <row r="3" spans="1:9" ht="15.75" customHeight="1">
      <c r="A3" s="9" t="s">
        <v>3471</v>
      </c>
      <c r="B3" s="9" t="s">
        <v>3472</v>
      </c>
      <c r="C3" s="9" t="s">
        <v>3473</v>
      </c>
      <c r="D3" s="9" t="s">
        <v>2</v>
      </c>
      <c r="F3" s="4" t="s">
        <v>20</v>
      </c>
      <c r="G3" s="4" t="s">
        <v>21</v>
      </c>
      <c r="H3" s="4" t="s">
        <v>22</v>
      </c>
      <c r="I3" s="4" t="s">
        <v>23</v>
      </c>
    </row>
    <row r="4" spans="1:9" ht="15.75" customHeight="1">
      <c r="A4" s="9" t="s">
        <v>25</v>
      </c>
      <c r="B4" s="9" t="s">
        <v>26</v>
      </c>
      <c r="C4" s="9" t="s">
        <v>27</v>
      </c>
      <c r="D4" s="9" t="s">
        <v>2</v>
      </c>
      <c r="F4" s="10" t="e" cm="1" vm="1">
        <f t="array" ref="F4">IF(G1=1,,_xlfn._xlws.FILTER(A:D,ISNUMBER(FINDB($H$1,A:A))))</f>
        <v>#VALUE!</v>
      </c>
    </row>
    <row r="5" spans="1:9" ht="15.75" customHeight="1">
      <c r="A5" s="9" t="s">
        <v>28</v>
      </c>
      <c r="B5" s="9" t="s">
        <v>29</v>
      </c>
      <c r="C5" s="9" t="s">
        <v>30</v>
      </c>
      <c r="D5" s="9" t="s">
        <v>2</v>
      </c>
    </row>
    <row r="6" spans="1:9" ht="15.75" customHeight="1">
      <c r="A6" s="9" t="s">
        <v>31</v>
      </c>
      <c r="B6" s="9" t="s">
        <v>32</v>
      </c>
      <c r="C6" s="9" t="s">
        <v>33</v>
      </c>
      <c r="D6" s="9" t="s">
        <v>2</v>
      </c>
    </row>
    <row r="7" spans="1:9" ht="15.75" customHeight="1">
      <c r="A7" s="9" t="s">
        <v>34</v>
      </c>
      <c r="B7" s="9" t="s">
        <v>35</v>
      </c>
      <c r="C7" s="9" t="s">
        <v>36</v>
      </c>
      <c r="D7" s="9" t="s">
        <v>2</v>
      </c>
    </row>
    <row r="8" spans="1:9" ht="15.75" customHeight="1">
      <c r="A8" s="9" t="s">
        <v>37</v>
      </c>
      <c r="B8" s="9" t="s">
        <v>38</v>
      </c>
      <c r="C8" s="9" t="s">
        <v>39</v>
      </c>
      <c r="D8" s="9" t="s">
        <v>2</v>
      </c>
    </row>
    <row r="9" spans="1:9" ht="15.75" customHeight="1">
      <c r="A9" s="9" t="s">
        <v>40</v>
      </c>
      <c r="B9" s="9" t="s">
        <v>41</v>
      </c>
      <c r="C9" s="9" t="s">
        <v>42</v>
      </c>
      <c r="D9" s="9" t="s">
        <v>2</v>
      </c>
    </row>
    <row r="10" spans="1:9" ht="15.75" customHeight="1">
      <c r="A10" s="9" t="s">
        <v>43</v>
      </c>
      <c r="B10" s="9" t="s">
        <v>44</v>
      </c>
      <c r="C10" s="9" t="s">
        <v>45</v>
      </c>
      <c r="D10" s="9" t="s">
        <v>2</v>
      </c>
    </row>
    <row r="11" spans="1:9" ht="15.75" customHeight="1">
      <c r="A11" s="9" t="s">
        <v>46</v>
      </c>
      <c r="B11" s="9" t="s">
        <v>47</v>
      </c>
      <c r="C11" s="9" t="s">
        <v>48</v>
      </c>
      <c r="D11" s="9" t="s">
        <v>2</v>
      </c>
    </row>
    <row r="12" spans="1:9" ht="15.75" customHeight="1">
      <c r="A12" s="9" t="s">
        <v>49</v>
      </c>
      <c r="B12" s="9" t="s">
        <v>50</v>
      </c>
      <c r="C12" s="9" t="s">
        <v>51</v>
      </c>
      <c r="D12" s="9" t="s">
        <v>2</v>
      </c>
    </row>
    <row r="13" spans="1:9" ht="15.75" customHeight="1">
      <c r="A13" s="9" t="s">
        <v>52</v>
      </c>
      <c r="B13" s="9" t="s">
        <v>53</v>
      </c>
      <c r="C13" s="9" t="s">
        <v>54</v>
      </c>
      <c r="D13" s="9" t="s">
        <v>2</v>
      </c>
    </row>
    <row r="14" spans="1:9" ht="15.75" customHeight="1">
      <c r="A14" s="9" t="s">
        <v>55</v>
      </c>
      <c r="B14" s="9" t="s">
        <v>56</v>
      </c>
      <c r="C14" s="9" t="s">
        <v>57</v>
      </c>
      <c r="D14" s="9" t="s">
        <v>2</v>
      </c>
    </row>
    <row r="15" spans="1:9" ht="15.75" customHeight="1">
      <c r="A15" s="9" t="s">
        <v>58</v>
      </c>
      <c r="B15" s="9" t="s">
        <v>59</v>
      </c>
      <c r="C15" s="9" t="s">
        <v>60</v>
      </c>
      <c r="D15" s="9" t="s">
        <v>2</v>
      </c>
    </row>
    <row r="16" spans="1:9" ht="15.75" customHeight="1">
      <c r="A16" s="9" t="s">
        <v>61</v>
      </c>
      <c r="B16" s="9" t="s">
        <v>62</v>
      </c>
      <c r="C16" s="9" t="s">
        <v>63</v>
      </c>
      <c r="D16" s="9" t="s">
        <v>2</v>
      </c>
    </row>
    <row r="17" spans="1:4" ht="15.75" customHeight="1">
      <c r="A17" s="9" t="s">
        <v>64</v>
      </c>
      <c r="B17" s="9" t="s">
        <v>65</v>
      </c>
      <c r="C17" s="9" t="s">
        <v>66</v>
      </c>
      <c r="D17" s="9" t="s">
        <v>2</v>
      </c>
    </row>
    <row r="18" spans="1:4" ht="15.75" customHeight="1">
      <c r="A18" s="9" t="s">
        <v>67</v>
      </c>
      <c r="B18" s="9" t="s">
        <v>68</v>
      </c>
      <c r="C18" s="9" t="s">
        <v>69</v>
      </c>
      <c r="D18" s="9" t="s">
        <v>2</v>
      </c>
    </row>
    <row r="19" spans="1:4" ht="15.75" customHeight="1">
      <c r="A19" s="9" t="s">
        <v>70</v>
      </c>
      <c r="B19" s="9" t="s">
        <v>71</v>
      </c>
      <c r="C19" s="9" t="s">
        <v>72</v>
      </c>
      <c r="D19" s="9" t="s">
        <v>2</v>
      </c>
    </row>
    <row r="20" spans="1:4" ht="15.75" customHeight="1">
      <c r="A20" s="9" t="s">
        <v>73</v>
      </c>
      <c r="B20" s="9" t="s">
        <v>74</v>
      </c>
      <c r="C20" s="9" t="s">
        <v>75</v>
      </c>
      <c r="D20" s="9" t="s">
        <v>2</v>
      </c>
    </row>
    <row r="21" spans="1:4" ht="15.75" customHeight="1">
      <c r="A21" s="9" t="s">
        <v>76</v>
      </c>
      <c r="B21" s="9" t="s">
        <v>77</v>
      </c>
      <c r="C21" s="9" t="s">
        <v>78</v>
      </c>
      <c r="D21" s="9" t="s">
        <v>2</v>
      </c>
    </row>
    <row r="22" spans="1:4" ht="15.75" customHeight="1">
      <c r="A22" s="9" t="s">
        <v>79</v>
      </c>
      <c r="B22" s="9" t="s">
        <v>80</v>
      </c>
      <c r="C22" s="9" t="s">
        <v>81</v>
      </c>
      <c r="D22" s="9" t="s">
        <v>2</v>
      </c>
    </row>
    <row r="23" spans="1:4" ht="15.75" customHeight="1">
      <c r="A23" s="9" t="s">
        <v>82</v>
      </c>
      <c r="B23" s="9" t="s">
        <v>83</v>
      </c>
      <c r="C23" s="9" t="s">
        <v>84</v>
      </c>
      <c r="D23" s="9" t="s">
        <v>2</v>
      </c>
    </row>
    <row r="24" spans="1:4" ht="15.75" customHeight="1">
      <c r="A24" s="9" t="s">
        <v>85</v>
      </c>
      <c r="B24" s="9" t="s">
        <v>86</v>
      </c>
      <c r="C24" s="9" t="s">
        <v>87</v>
      </c>
      <c r="D24" s="9" t="s">
        <v>2</v>
      </c>
    </row>
    <row r="25" spans="1:4" ht="15.75" customHeight="1">
      <c r="A25" s="9" t="s">
        <v>88</v>
      </c>
      <c r="B25" s="9" t="s">
        <v>89</v>
      </c>
      <c r="C25" s="9" t="s">
        <v>90</v>
      </c>
      <c r="D25" s="9" t="s">
        <v>2</v>
      </c>
    </row>
    <row r="26" spans="1:4" ht="15.75" customHeight="1">
      <c r="A26" s="9" t="s">
        <v>91</v>
      </c>
      <c r="B26" s="9" t="s">
        <v>92</v>
      </c>
      <c r="C26" s="9" t="s">
        <v>93</v>
      </c>
      <c r="D26" s="9" t="s">
        <v>2</v>
      </c>
    </row>
    <row r="27" spans="1:4" ht="15.75" customHeight="1">
      <c r="A27" s="9" t="s">
        <v>94</v>
      </c>
      <c r="B27" s="9" t="s">
        <v>95</v>
      </c>
      <c r="C27" s="9" t="s">
        <v>96</v>
      </c>
      <c r="D27" s="9" t="s">
        <v>2</v>
      </c>
    </row>
    <row r="28" spans="1:4" ht="15.75" customHeight="1">
      <c r="A28" s="9" t="s">
        <v>97</v>
      </c>
      <c r="B28" s="9" t="s">
        <v>98</v>
      </c>
      <c r="C28" s="9" t="s">
        <v>99</v>
      </c>
      <c r="D28" s="9" t="s">
        <v>2</v>
      </c>
    </row>
    <row r="29" spans="1:4" ht="15.75" customHeight="1">
      <c r="A29" s="9" t="s">
        <v>100</v>
      </c>
      <c r="B29" s="9" t="s">
        <v>101</v>
      </c>
      <c r="C29" s="9" t="s">
        <v>102</v>
      </c>
      <c r="D29" s="9" t="s">
        <v>2</v>
      </c>
    </row>
    <row r="30" spans="1:4" ht="15.75" customHeight="1">
      <c r="A30" s="9" t="s">
        <v>103</v>
      </c>
      <c r="B30" s="9" t="s">
        <v>104</v>
      </c>
      <c r="C30" s="9" t="s">
        <v>105</v>
      </c>
      <c r="D30" s="9" t="s">
        <v>2</v>
      </c>
    </row>
    <row r="31" spans="1:4" ht="15.75" customHeight="1">
      <c r="A31" s="9" t="s">
        <v>106</v>
      </c>
      <c r="B31" s="9" t="s">
        <v>107</v>
      </c>
      <c r="C31" s="9" t="s">
        <v>108</v>
      </c>
      <c r="D31" s="9" t="s">
        <v>2</v>
      </c>
    </row>
    <row r="32" spans="1:4" ht="15.75" customHeight="1">
      <c r="A32" s="9" t="s">
        <v>109</v>
      </c>
      <c r="B32" s="9" t="s">
        <v>110</v>
      </c>
      <c r="C32" s="9" t="s">
        <v>111</v>
      </c>
      <c r="D32" s="9" t="s">
        <v>2</v>
      </c>
    </row>
    <row r="33" spans="1:4" ht="15.75" customHeight="1">
      <c r="A33" s="9" t="s">
        <v>112</v>
      </c>
      <c r="B33" s="9" t="s">
        <v>113</v>
      </c>
      <c r="C33" s="9" t="s">
        <v>114</v>
      </c>
      <c r="D33" s="9" t="s">
        <v>2</v>
      </c>
    </row>
    <row r="34" spans="1:4" ht="15.75" customHeight="1">
      <c r="A34" s="9" t="s">
        <v>115</v>
      </c>
      <c r="B34" s="9" t="s">
        <v>116</v>
      </c>
      <c r="C34" s="9" t="s">
        <v>117</v>
      </c>
      <c r="D34" s="9" t="s">
        <v>2</v>
      </c>
    </row>
    <row r="35" spans="1:4" ht="15.75" customHeight="1">
      <c r="A35" s="9" t="s">
        <v>118</v>
      </c>
      <c r="B35" s="9" t="s">
        <v>119</v>
      </c>
      <c r="C35" s="9" t="s">
        <v>120</v>
      </c>
      <c r="D35" s="9" t="s">
        <v>2</v>
      </c>
    </row>
    <row r="36" spans="1:4" ht="15.75" customHeight="1">
      <c r="A36" s="9" t="s">
        <v>121</v>
      </c>
      <c r="B36" s="9" t="s">
        <v>122</v>
      </c>
      <c r="C36" s="9" t="s">
        <v>123</v>
      </c>
      <c r="D36" s="9" t="s">
        <v>2</v>
      </c>
    </row>
    <row r="37" spans="1:4" ht="15.75" customHeight="1">
      <c r="A37" s="9" t="s">
        <v>124</v>
      </c>
      <c r="B37" s="9" t="s">
        <v>125</v>
      </c>
      <c r="C37" s="9" t="s">
        <v>126</v>
      </c>
      <c r="D37" s="9" t="s">
        <v>2</v>
      </c>
    </row>
    <row r="38" spans="1:4" ht="15.75" customHeight="1">
      <c r="A38" s="9" t="s">
        <v>127</v>
      </c>
      <c r="B38" s="9" t="s">
        <v>128</v>
      </c>
      <c r="C38" s="9" t="s">
        <v>129</v>
      </c>
      <c r="D38" s="9" t="s">
        <v>2</v>
      </c>
    </row>
    <row r="39" spans="1:4" ht="15.75" customHeight="1">
      <c r="A39" s="9" t="s">
        <v>130</v>
      </c>
      <c r="B39" s="9" t="s">
        <v>131</v>
      </c>
      <c r="C39" s="9" t="s">
        <v>132</v>
      </c>
      <c r="D39" s="9" t="s">
        <v>2</v>
      </c>
    </row>
    <row r="40" spans="1:4" ht="15.75" customHeight="1">
      <c r="A40" s="9" t="s">
        <v>133</v>
      </c>
      <c r="B40" s="9" t="s">
        <v>134</v>
      </c>
      <c r="C40" s="9" t="s">
        <v>135</v>
      </c>
      <c r="D40" s="9" t="s">
        <v>2</v>
      </c>
    </row>
    <row r="41" spans="1:4" ht="15.75" customHeight="1">
      <c r="A41" s="9" t="s">
        <v>136</v>
      </c>
      <c r="B41" s="9" t="s">
        <v>137</v>
      </c>
      <c r="C41" s="9" t="s">
        <v>138</v>
      </c>
      <c r="D41" s="9" t="s">
        <v>2</v>
      </c>
    </row>
    <row r="42" spans="1:4" ht="15.75" customHeight="1">
      <c r="A42" s="9" t="s">
        <v>139</v>
      </c>
      <c r="B42" s="9" t="s">
        <v>140</v>
      </c>
      <c r="C42" s="9" t="s">
        <v>141</v>
      </c>
      <c r="D42" s="9" t="s">
        <v>2</v>
      </c>
    </row>
    <row r="43" spans="1:4" ht="15.75" customHeight="1">
      <c r="A43" s="9" t="s">
        <v>142</v>
      </c>
      <c r="B43" s="9" t="s">
        <v>143</v>
      </c>
      <c r="C43" s="9" t="s">
        <v>144</v>
      </c>
      <c r="D43" s="9" t="s">
        <v>2</v>
      </c>
    </row>
    <row r="44" spans="1:4" ht="15.75" customHeight="1">
      <c r="A44" s="9" t="s">
        <v>145</v>
      </c>
      <c r="B44" s="9" t="s">
        <v>146</v>
      </c>
      <c r="C44" s="9" t="s">
        <v>147</v>
      </c>
      <c r="D44" s="9" t="s">
        <v>2</v>
      </c>
    </row>
    <row r="45" spans="1:4" ht="15.75" customHeight="1">
      <c r="A45" s="9" t="s">
        <v>148</v>
      </c>
      <c r="B45" s="9" t="s">
        <v>149</v>
      </c>
      <c r="C45" s="9" t="s">
        <v>150</v>
      </c>
      <c r="D45" s="9" t="s">
        <v>2</v>
      </c>
    </row>
    <row r="46" spans="1:4" ht="15.75" customHeight="1">
      <c r="A46" s="9" t="s">
        <v>151</v>
      </c>
      <c r="B46" s="9" t="s">
        <v>152</v>
      </c>
      <c r="C46" s="9" t="s">
        <v>153</v>
      </c>
      <c r="D46" s="9" t="s">
        <v>2</v>
      </c>
    </row>
    <row r="47" spans="1:4" ht="15.75" customHeight="1">
      <c r="A47" s="9" t="s">
        <v>154</v>
      </c>
      <c r="B47" s="9" t="s">
        <v>155</v>
      </c>
      <c r="C47" s="9" t="s">
        <v>156</v>
      </c>
      <c r="D47" s="9" t="s">
        <v>2</v>
      </c>
    </row>
    <row r="48" spans="1:4" ht="15.75" customHeight="1">
      <c r="A48" s="9" t="s">
        <v>157</v>
      </c>
      <c r="B48" s="9" t="s">
        <v>158</v>
      </c>
      <c r="C48" s="9" t="s">
        <v>159</v>
      </c>
      <c r="D48" s="9" t="s">
        <v>2</v>
      </c>
    </row>
    <row r="49" spans="1:4" ht="15.75" customHeight="1">
      <c r="A49" s="9" t="s">
        <v>160</v>
      </c>
      <c r="B49" s="9" t="s">
        <v>161</v>
      </c>
      <c r="C49" s="9" t="s">
        <v>162</v>
      </c>
      <c r="D49" s="9" t="s">
        <v>2</v>
      </c>
    </row>
    <row r="50" spans="1:4" ht="15.75" customHeight="1">
      <c r="A50" s="9" t="s">
        <v>163</v>
      </c>
      <c r="B50" s="9" t="s">
        <v>164</v>
      </c>
      <c r="C50" s="9" t="s">
        <v>165</v>
      </c>
      <c r="D50" s="9" t="s">
        <v>2</v>
      </c>
    </row>
    <row r="51" spans="1:4" ht="13">
      <c r="A51" s="9" t="s">
        <v>166</v>
      </c>
      <c r="B51" s="9" t="s">
        <v>167</v>
      </c>
      <c r="C51" s="9" t="s">
        <v>168</v>
      </c>
      <c r="D51" s="9" t="s">
        <v>2</v>
      </c>
    </row>
    <row r="52" spans="1:4" ht="13">
      <c r="A52" s="9" t="s">
        <v>169</v>
      </c>
      <c r="B52" s="9" t="s">
        <v>170</v>
      </c>
      <c r="C52" s="9" t="s">
        <v>171</v>
      </c>
      <c r="D52" s="9" t="s">
        <v>2</v>
      </c>
    </row>
    <row r="53" spans="1:4" ht="13">
      <c r="A53" s="9" t="s">
        <v>172</v>
      </c>
      <c r="B53" s="9" t="s">
        <v>173</v>
      </c>
      <c r="C53" s="9" t="s">
        <v>174</v>
      </c>
      <c r="D53" s="9" t="s">
        <v>2</v>
      </c>
    </row>
    <row r="54" spans="1:4" ht="13">
      <c r="A54" s="9" t="s">
        <v>175</v>
      </c>
      <c r="B54" s="9" t="s">
        <v>176</v>
      </c>
      <c r="C54" s="9" t="s">
        <v>177</v>
      </c>
      <c r="D54" s="9" t="s">
        <v>2</v>
      </c>
    </row>
    <row r="55" spans="1:4" ht="13">
      <c r="A55" s="9" t="s">
        <v>178</v>
      </c>
      <c r="B55" s="9" t="s">
        <v>179</v>
      </c>
      <c r="C55" s="9" t="s">
        <v>180</v>
      </c>
      <c r="D55" s="9" t="s">
        <v>2</v>
      </c>
    </row>
    <row r="56" spans="1:4" ht="13">
      <c r="A56" s="9" t="s">
        <v>181</v>
      </c>
      <c r="B56" s="9" t="s">
        <v>182</v>
      </c>
      <c r="C56" s="9" t="s">
        <v>183</v>
      </c>
      <c r="D56" s="9" t="s">
        <v>2</v>
      </c>
    </row>
    <row r="57" spans="1:4" ht="13">
      <c r="A57" s="9" t="s">
        <v>184</v>
      </c>
      <c r="B57" s="9" t="s">
        <v>185</v>
      </c>
      <c r="C57" s="9" t="s">
        <v>186</v>
      </c>
      <c r="D57" s="9" t="s">
        <v>2</v>
      </c>
    </row>
    <row r="58" spans="1:4" ht="13">
      <c r="A58" s="9" t="s">
        <v>187</v>
      </c>
      <c r="B58" s="9" t="s">
        <v>188</v>
      </c>
      <c r="C58" s="9" t="s">
        <v>189</v>
      </c>
      <c r="D58" s="9" t="s">
        <v>2</v>
      </c>
    </row>
    <row r="59" spans="1:4" ht="13">
      <c r="A59" s="9" t="s">
        <v>190</v>
      </c>
      <c r="B59" s="9" t="s">
        <v>191</v>
      </c>
      <c r="C59" s="9" t="s">
        <v>192</v>
      </c>
      <c r="D59" s="9" t="s">
        <v>2</v>
      </c>
    </row>
    <row r="60" spans="1:4" ht="13">
      <c r="A60" s="9" t="s">
        <v>193</v>
      </c>
      <c r="B60" s="9" t="s">
        <v>194</v>
      </c>
      <c r="C60" s="9" t="s">
        <v>195</v>
      </c>
      <c r="D60" s="9" t="s">
        <v>2</v>
      </c>
    </row>
    <row r="61" spans="1:4" ht="13">
      <c r="A61" s="9" t="s">
        <v>196</v>
      </c>
      <c r="B61" s="9" t="s">
        <v>197</v>
      </c>
      <c r="C61" s="9" t="s">
        <v>198</v>
      </c>
      <c r="D61" s="9" t="s">
        <v>2</v>
      </c>
    </row>
    <row r="62" spans="1:4" ht="13">
      <c r="A62" s="9" t="s">
        <v>199</v>
      </c>
      <c r="B62" s="9" t="s">
        <v>200</v>
      </c>
      <c r="C62" s="9" t="s">
        <v>201</v>
      </c>
      <c r="D62" s="9" t="s">
        <v>2</v>
      </c>
    </row>
    <row r="63" spans="1:4" ht="13">
      <c r="A63" s="9" t="s">
        <v>202</v>
      </c>
      <c r="B63" s="9" t="s">
        <v>203</v>
      </c>
      <c r="C63" s="9" t="s">
        <v>204</v>
      </c>
      <c r="D63" s="9" t="s">
        <v>2</v>
      </c>
    </row>
    <row r="64" spans="1:4" ht="13">
      <c r="A64" s="9" t="s">
        <v>205</v>
      </c>
      <c r="B64" s="9" t="s">
        <v>206</v>
      </c>
      <c r="C64" s="9" t="s">
        <v>207</v>
      </c>
      <c r="D64" s="9" t="s">
        <v>2</v>
      </c>
    </row>
    <row r="65" spans="1:4" ht="13">
      <c r="A65" s="9" t="s">
        <v>208</v>
      </c>
      <c r="B65" s="9" t="s">
        <v>209</v>
      </c>
      <c r="C65" s="9" t="s">
        <v>210</v>
      </c>
      <c r="D65" s="9" t="s">
        <v>2</v>
      </c>
    </row>
    <row r="66" spans="1:4" ht="13">
      <c r="A66" s="9" t="s">
        <v>211</v>
      </c>
      <c r="B66" s="9" t="s">
        <v>212</v>
      </c>
      <c r="C66" s="9" t="s">
        <v>213</v>
      </c>
      <c r="D66" s="9" t="s">
        <v>2</v>
      </c>
    </row>
    <row r="67" spans="1:4" ht="13">
      <c r="A67" s="9" t="s">
        <v>214</v>
      </c>
      <c r="B67" s="9" t="s">
        <v>215</v>
      </c>
      <c r="C67" s="9" t="s">
        <v>216</v>
      </c>
      <c r="D67" s="9" t="s">
        <v>2</v>
      </c>
    </row>
    <row r="68" spans="1:4" ht="13">
      <c r="A68" s="9" t="s">
        <v>217</v>
      </c>
      <c r="B68" s="9" t="s">
        <v>218</v>
      </c>
      <c r="C68" s="9" t="s">
        <v>219</v>
      </c>
      <c r="D68" s="9" t="s">
        <v>2</v>
      </c>
    </row>
    <row r="69" spans="1:4" ht="13">
      <c r="A69" s="9" t="s">
        <v>220</v>
      </c>
      <c r="B69" s="9" t="s">
        <v>221</v>
      </c>
      <c r="C69" s="9" t="s">
        <v>222</v>
      </c>
      <c r="D69" s="9" t="s">
        <v>2</v>
      </c>
    </row>
    <row r="70" spans="1:4" ht="13">
      <c r="A70" s="9" t="s">
        <v>223</v>
      </c>
      <c r="B70" s="9" t="s">
        <v>224</v>
      </c>
      <c r="C70" s="9" t="s">
        <v>225</v>
      </c>
      <c r="D70" s="9" t="s">
        <v>2</v>
      </c>
    </row>
    <row r="71" spans="1:4" ht="13">
      <c r="A71" s="9" t="s">
        <v>226</v>
      </c>
      <c r="B71" s="9" t="s">
        <v>227</v>
      </c>
      <c r="C71" s="9" t="s">
        <v>228</v>
      </c>
      <c r="D71" s="9" t="s">
        <v>2</v>
      </c>
    </row>
    <row r="72" spans="1:4" ht="13">
      <c r="A72" s="9" t="s">
        <v>229</v>
      </c>
      <c r="B72" s="9" t="s">
        <v>230</v>
      </c>
      <c r="C72" s="9" t="s">
        <v>231</v>
      </c>
      <c r="D72" s="9" t="s">
        <v>2</v>
      </c>
    </row>
    <row r="73" spans="1:4" ht="13">
      <c r="A73" s="9" t="s">
        <v>232</v>
      </c>
      <c r="B73" s="9" t="s">
        <v>233</v>
      </c>
      <c r="C73" s="9" t="s">
        <v>234</v>
      </c>
      <c r="D73" s="9" t="s">
        <v>2</v>
      </c>
    </row>
    <row r="74" spans="1:4" ht="13">
      <c r="A74" s="9" t="s">
        <v>235</v>
      </c>
      <c r="B74" s="9" t="s">
        <v>236</v>
      </c>
      <c r="C74" s="9" t="s">
        <v>237</v>
      </c>
      <c r="D74" s="9" t="s">
        <v>2</v>
      </c>
    </row>
    <row r="75" spans="1:4" ht="13">
      <c r="A75" s="9" t="s">
        <v>238</v>
      </c>
      <c r="B75" s="9" t="s">
        <v>239</v>
      </c>
      <c r="C75" s="9" t="s">
        <v>240</v>
      </c>
      <c r="D75" s="9" t="s">
        <v>2</v>
      </c>
    </row>
    <row r="76" spans="1:4" ht="13">
      <c r="A76" s="9" t="s">
        <v>241</v>
      </c>
      <c r="B76" s="9" t="s">
        <v>242</v>
      </c>
      <c r="C76" s="9" t="s">
        <v>243</v>
      </c>
      <c r="D76" s="9" t="s">
        <v>2</v>
      </c>
    </row>
    <row r="77" spans="1:4" ht="13">
      <c r="A77" s="9" t="s">
        <v>244</v>
      </c>
      <c r="B77" s="9" t="s">
        <v>245</v>
      </c>
      <c r="C77" s="9" t="s">
        <v>246</v>
      </c>
      <c r="D77" s="9" t="s">
        <v>2</v>
      </c>
    </row>
    <row r="78" spans="1:4" ht="13">
      <c r="A78" s="9" t="s">
        <v>247</v>
      </c>
      <c r="B78" s="9" t="s">
        <v>248</v>
      </c>
      <c r="C78" s="9" t="s">
        <v>249</v>
      </c>
      <c r="D78" s="9" t="s">
        <v>2</v>
      </c>
    </row>
    <row r="79" spans="1:4" ht="13">
      <c r="A79" s="9" t="s">
        <v>250</v>
      </c>
      <c r="B79" s="9" t="s">
        <v>251</v>
      </c>
      <c r="C79" s="9" t="s">
        <v>252</v>
      </c>
      <c r="D79" s="9" t="s">
        <v>2</v>
      </c>
    </row>
    <row r="80" spans="1:4" ht="13">
      <c r="A80" s="9" t="s">
        <v>253</v>
      </c>
      <c r="B80" s="9" t="s">
        <v>254</v>
      </c>
      <c r="C80" s="9" t="s">
        <v>255</v>
      </c>
      <c r="D80" s="9" t="s">
        <v>2</v>
      </c>
    </row>
    <row r="81" spans="1:4" ht="13">
      <c r="A81" s="9" t="s">
        <v>256</v>
      </c>
      <c r="B81" s="9" t="s">
        <v>257</v>
      </c>
      <c r="C81" s="9" t="s">
        <v>258</v>
      </c>
      <c r="D81" s="9" t="s">
        <v>2</v>
      </c>
    </row>
    <row r="82" spans="1:4" ht="13">
      <c r="A82" s="9" t="s">
        <v>259</v>
      </c>
      <c r="B82" s="9" t="s">
        <v>260</v>
      </c>
      <c r="C82" s="9" t="s">
        <v>261</v>
      </c>
      <c r="D82" s="9" t="s">
        <v>2</v>
      </c>
    </row>
    <row r="83" spans="1:4" ht="13">
      <c r="A83" s="9" t="s">
        <v>262</v>
      </c>
      <c r="B83" s="9" t="s">
        <v>263</v>
      </c>
      <c r="C83" s="9" t="s">
        <v>264</v>
      </c>
      <c r="D83" s="9" t="s">
        <v>2</v>
      </c>
    </row>
    <row r="84" spans="1:4" ht="13">
      <c r="A84" s="9" t="s">
        <v>265</v>
      </c>
      <c r="B84" s="9" t="s">
        <v>266</v>
      </c>
      <c r="C84" s="9" t="s">
        <v>267</v>
      </c>
      <c r="D84" s="9" t="s">
        <v>2</v>
      </c>
    </row>
    <row r="85" spans="1:4" ht="13">
      <c r="A85" s="9" t="s">
        <v>268</v>
      </c>
      <c r="B85" s="9" t="s">
        <v>269</v>
      </c>
      <c r="C85" s="9" t="s">
        <v>270</v>
      </c>
      <c r="D85" s="9" t="s">
        <v>2</v>
      </c>
    </row>
    <row r="86" spans="1:4" ht="13">
      <c r="A86" s="9" t="s">
        <v>271</v>
      </c>
      <c r="B86" s="9" t="s">
        <v>272</v>
      </c>
      <c r="C86" s="9" t="s">
        <v>273</v>
      </c>
      <c r="D86" s="9" t="s">
        <v>2</v>
      </c>
    </row>
    <row r="87" spans="1:4" ht="13">
      <c r="A87" s="9" t="s">
        <v>274</v>
      </c>
      <c r="B87" s="9" t="s">
        <v>275</v>
      </c>
      <c r="C87" s="9" t="s">
        <v>276</v>
      </c>
      <c r="D87" s="9" t="s">
        <v>2</v>
      </c>
    </row>
    <row r="88" spans="1:4" ht="13">
      <c r="A88" s="9" t="s">
        <v>277</v>
      </c>
      <c r="B88" s="9" t="s">
        <v>278</v>
      </c>
      <c r="C88" s="9" t="s">
        <v>279</v>
      </c>
      <c r="D88" s="9" t="s">
        <v>2</v>
      </c>
    </row>
    <row r="89" spans="1:4" ht="13">
      <c r="A89" s="9" t="s">
        <v>280</v>
      </c>
      <c r="B89" s="9" t="s">
        <v>281</v>
      </c>
      <c r="C89" s="9" t="s">
        <v>282</v>
      </c>
      <c r="D89" s="9" t="s">
        <v>2</v>
      </c>
    </row>
    <row r="90" spans="1:4" ht="13">
      <c r="A90" s="9" t="s">
        <v>283</v>
      </c>
      <c r="B90" s="9" t="s">
        <v>284</v>
      </c>
      <c r="C90" s="9" t="s">
        <v>285</v>
      </c>
      <c r="D90" s="9" t="s">
        <v>2</v>
      </c>
    </row>
    <row r="91" spans="1:4" ht="13">
      <c r="A91" s="9" t="s">
        <v>286</v>
      </c>
      <c r="B91" s="9" t="s">
        <v>287</v>
      </c>
      <c r="C91" s="9" t="s">
        <v>288</v>
      </c>
      <c r="D91" s="9" t="s">
        <v>2</v>
      </c>
    </row>
    <row r="92" spans="1:4" ht="13">
      <c r="A92" s="9" t="s">
        <v>289</v>
      </c>
      <c r="B92" s="9" t="s">
        <v>290</v>
      </c>
      <c r="C92" s="9" t="s">
        <v>291</v>
      </c>
      <c r="D92" s="9" t="s">
        <v>2</v>
      </c>
    </row>
    <row r="93" spans="1:4" ht="13">
      <c r="A93" s="9" t="s">
        <v>292</v>
      </c>
      <c r="B93" s="9" t="s">
        <v>293</v>
      </c>
      <c r="C93" s="9" t="s">
        <v>294</v>
      </c>
      <c r="D93" s="9" t="s">
        <v>2</v>
      </c>
    </row>
    <row r="94" spans="1:4" ht="13">
      <c r="A94" s="9" t="s">
        <v>295</v>
      </c>
      <c r="B94" s="9" t="s">
        <v>296</v>
      </c>
      <c r="C94" s="9" t="s">
        <v>297</v>
      </c>
      <c r="D94" s="9" t="s">
        <v>2</v>
      </c>
    </row>
    <row r="95" spans="1:4" ht="13">
      <c r="A95" s="9" t="s">
        <v>3474</v>
      </c>
      <c r="B95" s="9" t="s">
        <v>3475</v>
      </c>
      <c r="C95" s="9" t="s">
        <v>3476</v>
      </c>
      <c r="D95" s="9" t="s">
        <v>4</v>
      </c>
    </row>
    <row r="96" spans="1:4" ht="13">
      <c r="A96" s="9" t="s">
        <v>298</v>
      </c>
      <c r="B96" s="9" t="s">
        <v>299</v>
      </c>
      <c r="C96" s="9" t="s">
        <v>300</v>
      </c>
      <c r="D96" s="9" t="s">
        <v>4</v>
      </c>
    </row>
    <row r="97" spans="1:4" ht="13">
      <c r="A97" s="9" t="s">
        <v>301</v>
      </c>
      <c r="B97" s="9" t="s">
        <v>302</v>
      </c>
      <c r="C97" s="9" t="s">
        <v>303</v>
      </c>
      <c r="D97" s="9" t="s">
        <v>4</v>
      </c>
    </row>
    <row r="98" spans="1:4" ht="13">
      <c r="A98" s="9" t="s">
        <v>304</v>
      </c>
      <c r="B98" s="9" t="s">
        <v>305</v>
      </c>
      <c r="C98" s="9" t="s">
        <v>306</v>
      </c>
      <c r="D98" s="9" t="s">
        <v>4</v>
      </c>
    </row>
    <row r="99" spans="1:4" ht="13">
      <c r="A99" s="9" t="s">
        <v>307</v>
      </c>
      <c r="B99" s="9" t="s">
        <v>308</v>
      </c>
      <c r="C99" s="9" t="s">
        <v>309</v>
      </c>
      <c r="D99" s="9" t="s">
        <v>4</v>
      </c>
    </row>
    <row r="100" spans="1:4" ht="13">
      <c r="A100" s="9" t="s">
        <v>310</v>
      </c>
      <c r="B100" s="9" t="s">
        <v>311</v>
      </c>
      <c r="C100" s="9" t="s">
        <v>312</v>
      </c>
      <c r="D100" s="9" t="s">
        <v>4</v>
      </c>
    </row>
    <row r="101" spans="1:4" ht="13">
      <c r="A101" s="9" t="s">
        <v>313</v>
      </c>
      <c r="B101" s="9" t="s">
        <v>314</v>
      </c>
      <c r="C101" s="9" t="s">
        <v>315</v>
      </c>
      <c r="D101" s="9" t="s">
        <v>4</v>
      </c>
    </row>
    <row r="102" spans="1:4" ht="13">
      <c r="A102" s="9" t="s">
        <v>316</v>
      </c>
      <c r="B102" s="9" t="s">
        <v>317</v>
      </c>
      <c r="C102" s="9" t="s">
        <v>318</v>
      </c>
      <c r="D102" s="9" t="s">
        <v>4</v>
      </c>
    </row>
    <row r="103" spans="1:4" ht="13">
      <c r="A103" s="9" t="s">
        <v>319</v>
      </c>
      <c r="B103" s="9" t="s">
        <v>320</v>
      </c>
      <c r="C103" s="9" t="s">
        <v>321</v>
      </c>
      <c r="D103" s="9" t="s">
        <v>4</v>
      </c>
    </row>
    <row r="104" spans="1:4" ht="13">
      <c r="A104" s="9" t="s">
        <v>322</v>
      </c>
      <c r="B104" s="9" t="s">
        <v>323</v>
      </c>
      <c r="C104" s="9" t="s">
        <v>324</v>
      </c>
      <c r="D104" s="9" t="s">
        <v>4</v>
      </c>
    </row>
    <row r="105" spans="1:4" ht="13">
      <c r="A105" s="9" t="s">
        <v>325</v>
      </c>
      <c r="B105" s="9" t="s">
        <v>326</v>
      </c>
      <c r="C105" s="9" t="s">
        <v>327</v>
      </c>
      <c r="D105" s="9" t="s">
        <v>4</v>
      </c>
    </row>
    <row r="106" spans="1:4" ht="13">
      <c r="A106" s="9" t="s">
        <v>328</v>
      </c>
      <c r="B106" s="9" t="s">
        <v>329</v>
      </c>
      <c r="C106" s="9" t="s">
        <v>330</v>
      </c>
      <c r="D106" s="9" t="s">
        <v>4</v>
      </c>
    </row>
    <row r="107" spans="1:4" ht="13">
      <c r="A107" s="9" t="s">
        <v>331</v>
      </c>
      <c r="B107" s="9" t="s">
        <v>332</v>
      </c>
      <c r="C107" s="9" t="s">
        <v>333</v>
      </c>
      <c r="D107" s="9" t="s">
        <v>4</v>
      </c>
    </row>
    <row r="108" spans="1:4" ht="13">
      <c r="A108" s="9" t="s">
        <v>334</v>
      </c>
      <c r="B108" s="9" t="s">
        <v>335</v>
      </c>
      <c r="C108" s="9" t="s">
        <v>336</v>
      </c>
      <c r="D108" s="9" t="s">
        <v>4</v>
      </c>
    </row>
    <row r="109" spans="1:4" ht="13">
      <c r="A109" s="9" t="s">
        <v>337</v>
      </c>
      <c r="B109" s="9" t="s">
        <v>338</v>
      </c>
      <c r="C109" s="9" t="s">
        <v>339</v>
      </c>
      <c r="D109" s="9" t="s">
        <v>4</v>
      </c>
    </row>
    <row r="110" spans="1:4" ht="13">
      <c r="A110" s="9" t="s">
        <v>340</v>
      </c>
      <c r="B110" s="9" t="s">
        <v>341</v>
      </c>
      <c r="C110" s="9" t="s">
        <v>342</v>
      </c>
      <c r="D110" s="9" t="s">
        <v>4</v>
      </c>
    </row>
    <row r="111" spans="1:4" ht="13">
      <c r="A111" s="9" t="s">
        <v>343</v>
      </c>
      <c r="B111" s="9" t="s">
        <v>344</v>
      </c>
      <c r="C111" s="9" t="s">
        <v>345</v>
      </c>
      <c r="D111" s="9" t="s">
        <v>4</v>
      </c>
    </row>
    <row r="112" spans="1:4" ht="13">
      <c r="A112" s="9" t="s">
        <v>346</v>
      </c>
      <c r="B112" s="9" t="s">
        <v>347</v>
      </c>
      <c r="C112" s="9" t="s">
        <v>348</v>
      </c>
      <c r="D112" s="9" t="s">
        <v>4</v>
      </c>
    </row>
    <row r="113" spans="1:4" ht="13">
      <c r="A113" s="9" t="s">
        <v>349</v>
      </c>
      <c r="B113" s="9" t="s">
        <v>350</v>
      </c>
      <c r="C113" s="9" t="s">
        <v>351</v>
      </c>
      <c r="D113" s="9" t="s">
        <v>4</v>
      </c>
    </row>
    <row r="114" spans="1:4" ht="13">
      <c r="A114" s="9" t="s">
        <v>352</v>
      </c>
      <c r="B114" s="9" t="s">
        <v>353</v>
      </c>
      <c r="C114" s="9" t="s">
        <v>354</v>
      </c>
      <c r="D114" s="9" t="s">
        <v>4</v>
      </c>
    </row>
    <row r="115" spans="1:4" ht="13">
      <c r="A115" s="9" t="s">
        <v>355</v>
      </c>
      <c r="B115" s="9" t="s">
        <v>356</v>
      </c>
      <c r="C115" s="9" t="s">
        <v>357</v>
      </c>
      <c r="D115" s="9" t="s">
        <v>4</v>
      </c>
    </row>
    <row r="116" spans="1:4" ht="13">
      <c r="A116" s="9" t="s">
        <v>358</v>
      </c>
      <c r="B116" s="9" t="s">
        <v>359</v>
      </c>
      <c r="C116" s="9" t="s">
        <v>360</v>
      </c>
      <c r="D116" s="9" t="s">
        <v>4</v>
      </c>
    </row>
    <row r="117" spans="1:4" ht="13">
      <c r="A117" s="9" t="s">
        <v>361</v>
      </c>
      <c r="B117" s="9" t="s">
        <v>362</v>
      </c>
      <c r="C117" s="9" t="s">
        <v>363</v>
      </c>
      <c r="D117" s="9" t="s">
        <v>4</v>
      </c>
    </row>
    <row r="118" spans="1:4" ht="13">
      <c r="A118" s="9" t="s">
        <v>364</v>
      </c>
      <c r="B118" s="9" t="s">
        <v>365</v>
      </c>
      <c r="C118" s="9" t="s">
        <v>366</v>
      </c>
      <c r="D118" s="9" t="s">
        <v>4</v>
      </c>
    </row>
    <row r="119" spans="1:4" ht="13">
      <c r="A119" s="9" t="s">
        <v>367</v>
      </c>
      <c r="B119" s="9" t="s">
        <v>368</v>
      </c>
      <c r="C119" s="9" t="s">
        <v>369</v>
      </c>
      <c r="D119" s="9" t="s">
        <v>4</v>
      </c>
    </row>
    <row r="120" spans="1:4" ht="13">
      <c r="A120" s="9" t="s">
        <v>370</v>
      </c>
      <c r="B120" s="9" t="s">
        <v>371</v>
      </c>
      <c r="C120" s="9" t="s">
        <v>372</v>
      </c>
      <c r="D120" s="9" t="s">
        <v>4</v>
      </c>
    </row>
    <row r="121" spans="1:4" ht="13">
      <c r="A121" s="9" t="s">
        <v>373</v>
      </c>
      <c r="B121" s="9" t="s">
        <v>374</v>
      </c>
      <c r="C121" s="9" t="s">
        <v>375</v>
      </c>
      <c r="D121" s="9" t="s">
        <v>4</v>
      </c>
    </row>
    <row r="122" spans="1:4" ht="13">
      <c r="A122" s="9" t="s">
        <v>376</v>
      </c>
      <c r="B122" s="9" t="s">
        <v>377</v>
      </c>
      <c r="C122" s="9" t="s">
        <v>378</v>
      </c>
      <c r="D122" s="9" t="s">
        <v>4</v>
      </c>
    </row>
    <row r="123" spans="1:4" ht="13">
      <c r="A123" s="9" t="s">
        <v>379</v>
      </c>
      <c r="B123" s="9" t="s">
        <v>380</v>
      </c>
      <c r="C123" s="9" t="s">
        <v>381</v>
      </c>
      <c r="D123" s="9" t="s">
        <v>4</v>
      </c>
    </row>
    <row r="124" spans="1:4" ht="13">
      <c r="A124" s="9" t="s">
        <v>382</v>
      </c>
      <c r="B124" s="9" t="s">
        <v>383</v>
      </c>
      <c r="C124" s="9" t="s">
        <v>384</v>
      </c>
      <c r="D124" s="9" t="s">
        <v>4</v>
      </c>
    </row>
    <row r="125" spans="1:4" ht="13">
      <c r="A125" s="9" t="s">
        <v>385</v>
      </c>
      <c r="B125" s="9" t="s">
        <v>386</v>
      </c>
      <c r="C125" s="9" t="s">
        <v>387</v>
      </c>
      <c r="D125" s="9" t="s">
        <v>4</v>
      </c>
    </row>
    <row r="126" spans="1:4" ht="13">
      <c r="A126" s="9" t="s">
        <v>388</v>
      </c>
      <c r="B126" s="9" t="s">
        <v>389</v>
      </c>
      <c r="C126" s="9" t="s">
        <v>390</v>
      </c>
      <c r="D126" s="9" t="s">
        <v>4</v>
      </c>
    </row>
    <row r="127" spans="1:4" ht="13">
      <c r="A127" s="9" t="s">
        <v>391</v>
      </c>
      <c r="B127" s="9" t="s">
        <v>392</v>
      </c>
      <c r="C127" s="9" t="s">
        <v>393</v>
      </c>
      <c r="D127" s="9" t="s">
        <v>4</v>
      </c>
    </row>
    <row r="128" spans="1:4" ht="13">
      <c r="A128" s="9" t="s">
        <v>394</v>
      </c>
      <c r="B128" s="9" t="s">
        <v>395</v>
      </c>
      <c r="C128" s="9" t="s">
        <v>396</v>
      </c>
      <c r="D128" s="9" t="s">
        <v>4</v>
      </c>
    </row>
    <row r="129" spans="1:4" ht="13">
      <c r="A129" s="9" t="s">
        <v>397</v>
      </c>
      <c r="B129" s="9" t="s">
        <v>398</v>
      </c>
      <c r="C129" s="9" t="s">
        <v>399</v>
      </c>
      <c r="D129" s="9" t="s">
        <v>4</v>
      </c>
    </row>
    <row r="130" spans="1:4" ht="13">
      <c r="A130" s="9" t="s">
        <v>400</v>
      </c>
      <c r="B130" s="9" t="s">
        <v>401</v>
      </c>
      <c r="C130" s="9" t="s">
        <v>402</v>
      </c>
      <c r="D130" s="9" t="s">
        <v>4</v>
      </c>
    </row>
    <row r="131" spans="1:4" ht="13">
      <c r="A131" s="9" t="s">
        <v>403</v>
      </c>
      <c r="B131" s="9" t="s">
        <v>404</v>
      </c>
      <c r="C131" s="9" t="s">
        <v>405</v>
      </c>
      <c r="D131" s="9" t="s">
        <v>4</v>
      </c>
    </row>
    <row r="132" spans="1:4" ht="13">
      <c r="A132" s="9" t="s">
        <v>406</v>
      </c>
      <c r="B132" s="9" t="s">
        <v>407</v>
      </c>
      <c r="C132" s="9" t="s">
        <v>408</v>
      </c>
      <c r="D132" s="9" t="s">
        <v>4</v>
      </c>
    </row>
    <row r="133" spans="1:4" ht="13">
      <c r="A133" s="9" t="s">
        <v>409</v>
      </c>
      <c r="B133" s="9" t="s">
        <v>410</v>
      </c>
      <c r="C133" s="9" t="s">
        <v>411</v>
      </c>
      <c r="D133" s="9" t="s">
        <v>4</v>
      </c>
    </row>
    <row r="134" spans="1:4" ht="13">
      <c r="A134" s="9" t="s">
        <v>412</v>
      </c>
      <c r="B134" s="9" t="s">
        <v>413</v>
      </c>
      <c r="C134" s="9" t="s">
        <v>414</v>
      </c>
      <c r="D134" s="9" t="s">
        <v>4</v>
      </c>
    </row>
    <row r="135" spans="1:4" ht="13">
      <c r="A135" s="9" t="s">
        <v>415</v>
      </c>
      <c r="B135" s="9" t="s">
        <v>416</v>
      </c>
      <c r="C135" s="9" t="s">
        <v>417</v>
      </c>
      <c r="D135" s="9" t="s">
        <v>4</v>
      </c>
    </row>
    <row r="136" spans="1:4" ht="13">
      <c r="A136" s="9" t="s">
        <v>418</v>
      </c>
      <c r="B136" s="9" t="s">
        <v>419</v>
      </c>
      <c r="C136" s="9" t="s">
        <v>420</v>
      </c>
      <c r="D136" s="9" t="s">
        <v>4</v>
      </c>
    </row>
    <row r="137" spans="1:4" ht="13">
      <c r="A137" s="9" t="s">
        <v>421</v>
      </c>
      <c r="B137" s="9" t="s">
        <v>422</v>
      </c>
      <c r="C137" s="9" t="s">
        <v>423</v>
      </c>
      <c r="D137" s="9" t="s">
        <v>4</v>
      </c>
    </row>
    <row r="138" spans="1:4" ht="13">
      <c r="A138" s="9" t="s">
        <v>424</v>
      </c>
      <c r="B138" s="9" t="s">
        <v>425</v>
      </c>
      <c r="C138" s="9" t="s">
        <v>426</v>
      </c>
      <c r="D138" s="9" t="s">
        <v>4</v>
      </c>
    </row>
    <row r="139" spans="1:4" ht="13">
      <c r="A139" s="9" t="s">
        <v>427</v>
      </c>
      <c r="B139" s="9" t="s">
        <v>428</v>
      </c>
      <c r="C139" s="9" t="s">
        <v>429</v>
      </c>
      <c r="D139" s="9" t="s">
        <v>4</v>
      </c>
    </row>
    <row r="140" spans="1:4" ht="13">
      <c r="A140" s="9" t="s">
        <v>430</v>
      </c>
      <c r="B140" s="9" t="s">
        <v>431</v>
      </c>
      <c r="C140" s="9" t="s">
        <v>432</v>
      </c>
      <c r="D140" s="9" t="s">
        <v>4</v>
      </c>
    </row>
    <row r="141" spans="1:4" ht="13">
      <c r="A141" s="9" t="s">
        <v>433</v>
      </c>
      <c r="B141" s="9" t="s">
        <v>434</v>
      </c>
      <c r="C141" s="9" t="s">
        <v>435</v>
      </c>
      <c r="D141" s="9" t="s">
        <v>4</v>
      </c>
    </row>
    <row r="142" spans="1:4" ht="13">
      <c r="A142" s="9" t="s">
        <v>436</v>
      </c>
      <c r="B142" s="9" t="s">
        <v>437</v>
      </c>
      <c r="C142" s="9" t="s">
        <v>438</v>
      </c>
      <c r="D142" s="9" t="s">
        <v>4</v>
      </c>
    </row>
    <row r="143" spans="1:4" ht="13">
      <c r="A143" s="9" t="s">
        <v>439</v>
      </c>
      <c r="B143" s="9" t="s">
        <v>440</v>
      </c>
      <c r="C143" s="9" t="s">
        <v>441</v>
      </c>
      <c r="D143" s="9" t="s">
        <v>4</v>
      </c>
    </row>
    <row r="144" spans="1:4" ht="13">
      <c r="A144" s="9" t="s">
        <v>442</v>
      </c>
      <c r="B144" s="9" t="s">
        <v>443</v>
      </c>
      <c r="C144" s="9" t="s">
        <v>444</v>
      </c>
      <c r="D144" s="9" t="s">
        <v>4</v>
      </c>
    </row>
    <row r="145" spans="1:4" ht="13">
      <c r="A145" s="9" t="s">
        <v>445</v>
      </c>
      <c r="B145" s="9" t="s">
        <v>446</v>
      </c>
      <c r="C145" s="9" t="s">
        <v>447</v>
      </c>
      <c r="D145" s="9" t="s">
        <v>4</v>
      </c>
    </row>
    <row r="146" spans="1:4" ht="13">
      <c r="A146" s="9" t="s">
        <v>448</v>
      </c>
      <c r="B146" s="9" t="s">
        <v>449</v>
      </c>
      <c r="C146" s="9" t="s">
        <v>450</v>
      </c>
      <c r="D146" s="9" t="s">
        <v>4</v>
      </c>
    </row>
    <row r="147" spans="1:4" ht="13">
      <c r="A147" s="9" t="s">
        <v>451</v>
      </c>
      <c r="B147" s="9" t="s">
        <v>452</v>
      </c>
      <c r="C147" s="9" t="s">
        <v>453</v>
      </c>
      <c r="D147" s="9" t="s">
        <v>4</v>
      </c>
    </row>
    <row r="148" spans="1:4" ht="13">
      <c r="A148" s="9" t="s">
        <v>454</v>
      </c>
      <c r="B148" s="9" t="s">
        <v>455</v>
      </c>
      <c r="C148" s="9" t="s">
        <v>456</v>
      </c>
      <c r="D148" s="9" t="s">
        <v>4</v>
      </c>
    </row>
    <row r="149" spans="1:4" ht="13">
      <c r="A149" s="9" t="s">
        <v>457</v>
      </c>
      <c r="B149" s="9" t="s">
        <v>458</v>
      </c>
      <c r="C149" s="9" t="s">
        <v>459</v>
      </c>
      <c r="D149" s="9" t="s">
        <v>4</v>
      </c>
    </row>
    <row r="150" spans="1:4" ht="13">
      <c r="A150" s="9" t="s">
        <v>460</v>
      </c>
      <c r="B150" s="9" t="s">
        <v>461</v>
      </c>
      <c r="C150" s="9" t="s">
        <v>462</v>
      </c>
      <c r="D150" s="9" t="s">
        <v>4</v>
      </c>
    </row>
    <row r="151" spans="1:4" ht="13">
      <c r="A151" s="9" t="s">
        <v>463</v>
      </c>
      <c r="B151" s="9" t="s">
        <v>464</v>
      </c>
      <c r="C151" s="9" t="s">
        <v>465</v>
      </c>
      <c r="D151" s="9" t="s">
        <v>4</v>
      </c>
    </row>
    <row r="152" spans="1:4" ht="13">
      <c r="A152" s="9" t="s">
        <v>466</v>
      </c>
      <c r="B152" s="9" t="s">
        <v>467</v>
      </c>
      <c r="C152" s="9" t="s">
        <v>468</v>
      </c>
      <c r="D152" s="9" t="s">
        <v>4</v>
      </c>
    </row>
    <row r="153" spans="1:4" ht="13">
      <c r="A153" s="9" t="s">
        <v>469</v>
      </c>
      <c r="B153" s="9" t="s">
        <v>470</v>
      </c>
      <c r="C153" s="9" t="s">
        <v>471</v>
      </c>
      <c r="D153" s="9" t="s">
        <v>4</v>
      </c>
    </row>
    <row r="154" spans="1:4" ht="13">
      <c r="A154" s="9" t="s">
        <v>472</v>
      </c>
      <c r="B154" s="9" t="s">
        <v>473</v>
      </c>
      <c r="C154" s="9" t="s">
        <v>474</v>
      </c>
      <c r="D154" s="9" t="s">
        <v>4</v>
      </c>
    </row>
    <row r="155" spans="1:4" ht="13">
      <c r="A155" s="9" t="s">
        <v>475</v>
      </c>
      <c r="B155" s="9" t="s">
        <v>476</v>
      </c>
      <c r="C155" s="9" t="s">
        <v>477</v>
      </c>
      <c r="D155" s="9" t="s">
        <v>4</v>
      </c>
    </row>
    <row r="156" spans="1:4" ht="13">
      <c r="A156" s="9" t="s">
        <v>478</v>
      </c>
      <c r="B156" s="9" t="s">
        <v>479</v>
      </c>
      <c r="C156" s="9" t="s">
        <v>480</v>
      </c>
      <c r="D156" s="9" t="s">
        <v>4</v>
      </c>
    </row>
    <row r="157" spans="1:4" ht="13">
      <c r="A157" s="9" t="s">
        <v>481</v>
      </c>
      <c r="B157" s="9" t="s">
        <v>482</v>
      </c>
      <c r="C157" s="9" t="s">
        <v>483</v>
      </c>
      <c r="D157" s="9" t="s">
        <v>4</v>
      </c>
    </row>
    <row r="158" spans="1:4" ht="13">
      <c r="A158" s="9" t="s">
        <v>484</v>
      </c>
      <c r="B158" s="9" t="s">
        <v>485</v>
      </c>
      <c r="C158" s="9" t="s">
        <v>486</v>
      </c>
      <c r="D158" s="9" t="s">
        <v>4</v>
      </c>
    </row>
    <row r="159" spans="1:4" ht="13">
      <c r="A159" s="9" t="s">
        <v>487</v>
      </c>
      <c r="B159" s="9" t="s">
        <v>488</v>
      </c>
      <c r="C159" s="9" t="s">
        <v>489</v>
      </c>
      <c r="D159" s="9" t="s">
        <v>4</v>
      </c>
    </row>
    <row r="160" spans="1:4" ht="13">
      <c r="A160" s="9" t="s">
        <v>490</v>
      </c>
      <c r="B160" s="9" t="s">
        <v>491</v>
      </c>
      <c r="C160" s="9" t="s">
        <v>492</v>
      </c>
      <c r="D160" s="9" t="s">
        <v>4</v>
      </c>
    </row>
    <row r="161" spans="1:4" ht="13">
      <c r="A161" s="9" t="s">
        <v>493</v>
      </c>
      <c r="B161" s="9" t="s">
        <v>494</v>
      </c>
      <c r="C161" s="9" t="s">
        <v>495</v>
      </c>
      <c r="D161" s="9" t="s">
        <v>4</v>
      </c>
    </row>
    <row r="162" spans="1:4" ht="13">
      <c r="A162" s="9" t="s">
        <v>496</v>
      </c>
      <c r="B162" s="9" t="s">
        <v>497</v>
      </c>
      <c r="C162" s="9" t="s">
        <v>498</v>
      </c>
      <c r="D162" s="9" t="s">
        <v>4</v>
      </c>
    </row>
    <row r="163" spans="1:4" ht="13">
      <c r="A163" s="9" t="s">
        <v>499</v>
      </c>
      <c r="B163" s="9" t="s">
        <v>500</v>
      </c>
      <c r="C163" s="9" t="s">
        <v>501</v>
      </c>
      <c r="D163" s="9" t="s">
        <v>4</v>
      </c>
    </row>
    <row r="164" spans="1:4" ht="13">
      <c r="A164" s="9" t="s">
        <v>502</v>
      </c>
      <c r="B164" s="9" t="s">
        <v>503</v>
      </c>
      <c r="C164" s="9" t="s">
        <v>504</v>
      </c>
      <c r="D164" s="9" t="s">
        <v>4</v>
      </c>
    </row>
    <row r="165" spans="1:4" ht="13">
      <c r="A165" s="9" t="s">
        <v>505</v>
      </c>
      <c r="B165" s="9" t="s">
        <v>506</v>
      </c>
      <c r="C165" s="9" t="s">
        <v>507</v>
      </c>
      <c r="D165" s="9" t="s">
        <v>4</v>
      </c>
    </row>
    <row r="166" spans="1:4" ht="13">
      <c r="A166" s="9" t="s">
        <v>508</v>
      </c>
      <c r="B166" s="9" t="s">
        <v>509</v>
      </c>
      <c r="C166" s="9" t="s">
        <v>510</v>
      </c>
      <c r="D166" s="9" t="s">
        <v>4</v>
      </c>
    </row>
    <row r="167" spans="1:4" ht="13">
      <c r="A167" s="9" t="s">
        <v>511</v>
      </c>
      <c r="B167" s="9" t="s">
        <v>512</v>
      </c>
      <c r="C167" s="9" t="s">
        <v>511</v>
      </c>
      <c r="D167" s="9" t="s">
        <v>4</v>
      </c>
    </row>
    <row r="168" spans="1:4" ht="13">
      <c r="A168" s="9" t="s">
        <v>513</v>
      </c>
      <c r="B168" s="9" t="s">
        <v>514</v>
      </c>
      <c r="C168" s="9" t="s">
        <v>515</v>
      </c>
      <c r="D168" s="9" t="s">
        <v>4</v>
      </c>
    </row>
    <row r="169" spans="1:4" ht="13">
      <c r="A169" s="9" t="s">
        <v>516</v>
      </c>
      <c r="B169" s="9" t="s">
        <v>517</v>
      </c>
      <c r="C169" s="9" t="s">
        <v>518</v>
      </c>
      <c r="D169" s="9" t="s">
        <v>4</v>
      </c>
    </row>
    <row r="170" spans="1:4" ht="13">
      <c r="A170" s="9" t="s">
        <v>519</v>
      </c>
      <c r="B170" s="9" t="s">
        <v>520</v>
      </c>
      <c r="C170" s="9" t="s">
        <v>521</v>
      </c>
      <c r="D170" s="9" t="s">
        <v>4</v>
      </c>
    </row>
    <row r="171" spans="1:4" ht="13">
      <c r="A171" s="9" t="s">
        <v>522</v>
      </c>
      <c r="B171" s="9" t="s">
        <v>523</v>
      </c>
      <c r="C171" s="9" t="s">
        <v>524</v>
      </c>
      <c r="D171" s="9" t="s">
        <v>4</v>
      </c>
    </row>
    <row r="172" spans="1:4" ht="13">
      <c r="A172" s="9" t="s">
        <v>525</v>
      </c>
      <c r="B172" s="9" t="s">
        <v>526</v>
      </c>
      <c r="C172" s="9" t="s">
        <v>527</v>
      </c>
      <c r="D172" s="9" t="s">
        <v>4</v>
      </c>
    </row>
    <row r="173" spans="1:4" ht="13">
      <c r="A173" s="9" t="s">
        <v>528</v>
      </c>
      <c r="B173" s="9" t="s">
        <v>529</v>
      </c>
      <c r="C173" s="9" t="s">
        <v>530</v>
      </c>
      <c r="D173" s="9" t="s">
        <v>4</v>
      </c>
    </row>
    <row r="174" spans="1:4" ht="13">
      <c r="A174" s="9" t="s">
        <v>531</v>
      </c>
      <c r="B174" s="9" t="s">
        <v>532</v>
      </c>
      <c r="C174" s="9" t="s">
        <v>533</v>
      </c>
      <c r="D174" s="9" t="s">
        <v>4</v>
      </c>
    </row>
    <row r="175" spans="1:4" ht="13">
      <c r="A175" s="9" t="s">
        <v>534</v>
      </c>
      <c r="B175" s="9" t="s">
        <v>535</v>
      </c>
      <c r="C175" s="9" t="s">
        <v>536</v>
      </c>
      <c r="D175" s="9" t="s">
        <v>4</v>
      </c>
    </row>
    <row r="176" spans="1:4" ht="13">
      <c r="A176" s="9" t="s">
        <v>537</v>
      </c>
      <c r="B176" s="9" t="s">
        <v>538</v>
      </c>
      <c r="C176" s="9" t="s">
        <v>539</v>
      </c>
      <c r="D176" s="9" t="s">
        <v>4</v>
      </c>
    </row>
    <row r="177" spans="1:4" ht="13">
      <c r="A177" s="9" t="s">
        <v>540</v>
      </c>
      <c r="B177" s="9" t="s">
        <v>541</v>
      </c>
      <c r="C177" s="9" t="s">
        <v>542</v>
      </c>
      <c r="D177" s="9" t="s">
        <v>4</v>
      </c>
    </row>
    <row r="178" spans="1:4" ht="13">
      <c r="A178" s="9" t="s">
        <v>543</v>
      </c>
      <c r="B178" s="9" t="s">
        <v>544</v>
      </c>
      <c r="C178" s="9" t="s">
        <v>545</v>
      </c>
      <c r="D178" s="9" t="s">
        <v>4</v>
      </c>
    </row>
    <row r="179" spans="1:4" ht="13">
      <c r="A179" s="9" t="s">
        <v>546</v>
      </c>
      <c r="B179" s="9" t="s">
        <v>547</v>
      </c>
      <c r="C179" s="9" t="s">
        <v>548</v>
      </c>
      <c r="D179" s="9" t="s">
        <v>4</v>
      </c>
    </row>
    <row r="180" spans="1:4" ht="13">
      <c r="A180" s="9" t="s">
        <v>549</v>
      </c>
      <c r="B180" s="9" t="s">
        <v>550</v>
      </c>
      <c r="C180" s="9" t="s">
        <v>551</v>
      </c>
      <c r="D180" s="9" t="s">
        <v>4</v>
      </c>
    </row>
    <row r="181" spans="1:4" ht="13">
      <c r="A181" s="9" t="s">
        <v>552</v>
      </c>
      <c r="B181" s="9" t="s">
        <v>553</v>
      </c>
      <c r="C181" s="9" t="s">
        <v>554</v>
      </c>
      <c r="D181" s="9" t="s">
        <v>4</v>
      </c>
    </row>
    <row r="182" spans="1:4" ht="13">
      <c r="A182" s="9" t="s">
        <v>555</v>
      </c>
      <c r="B182" s="9" t="s">
        <v>556</v>
      </c>
      <c r="C182" s="9" t="s">
        <v>557</v>
      </c>
      <c r="D182" s="9" t="s">
        <v>4</v>
      </c>
    </row>
    <row r="183" spans="1:4" ht="13">
      <c r="A183" s="9" t="s">
        <v>558</v>
      </c>
      <c r="B183" s="9" t="s">
        <v>559</v>
      </c>
      <c r="C183" s="9" t="s">
        <v>560</v>
      </c>
      <c r="D183" s="9" t="s">
        <v>4</v>
      </c>
    </row>
    <row r="184" spans="1:4" ht="13">
      <c r="A184" s="9" t="s">
        <v>561</v>
      </c>
      <c r="B184" s="9" t="s">
        <v>562</v>
      </c>
      <c r="C184" s="9" t="s">
        <v>563</v>
      </c>
      <c r="D184" s="9" t="s">
        <v>4</v>
      </c>
    </row>
    <row r="185" spans="1:4" ht="13">
      <c r="A185" s="9" t="s">
        <v>564</v>
      </c>
      <c r="B185" s="9" t="s">
        <v>565</v>
      </c>
      <c r="C185" s="9" t="s">
        <v>566</v>
      </c>
      <c r="D185" s="9" t="s">
        <v>4</v>
      </c>
    </row>
    <row r="186" spans="1:4" ht="13">
      <c r="A186" s="9" t="s">
        <v>567</v>
      </c>
      <c r="B186" s="9" t="s">
        <v>568</v>
      </c>
      <c r="C186" s="9" t="s">
        <v>569</v>
      </c>
      <c r="D186" s="9" t="s">
        <v>4</v>
      </c>
    </row>
    <row r="187" spans="1:4" ht="13">
      <c r="A187" s="9" t="s">
        <v>3477</v>
      </c>
      <c r="B187" s="9" t="s">
        <v>3478</v>
      </c>
      <c r="C187" s="9" t="s">
        <v>3479</v>
      </c>
      <c r="D187" s="9" t="s">
        <v>6</v>
      </c>
    </row>
    <row r="188" spans="1:4" ht="13">
      <c r="A188" s="9" t="s">
        <v>570</v>
      </c>
      <c r="B188" s="9" t="s">
        <v>571</v>
      </c>
      <c r="C188" s="9" t="s">
        <v>572</v>
      </c>
      <c r="D188" s="9" t="s">
        <v>6</v>
      </c>
    </row>
    <row r="189" spans="1:4" ht="13">
      <c r="A189" s="9" t="s">
        <v>573</v>
      </c>
      <c r="B189" s="9" t="s">
        <v>574</v>
      </c>
      <c r="C189" s="9" t="s">
        <v>575</v>
      </c>
      <c r="D189" s="9" t="s">
        <v>6</v>
      </c>
    </row>
    <row r="190" spans="1:4" ht="13">
      <c r="A190" s="9" t="s">
        <v>576</v>
      </c>
      <c r="B190" s="9" t="s">
        <v>577</v>
      </c>
      <c r="C190" s="9" t="s">
        <v>578</v>
      </c>
      <c r="D190" s="9" t="s">
        <v>6</v>
      </c>
    </row>
    <row r="191" spans="1:4" ht="13">
      <c r="A191" s="9" t="s">
        <v>579</v>
      </c>
      <c r="B191" s="9" t="s">
        <v>580</v>
      </c>
      <c r="C191" s="9" t="s">
        <v>581</v>
      </c>
      <c r="D191" s="9" t="s">
        <v>6</v>
      </c>
    </row>
    <row r="192" spans="1:4" ht="13">
      <c r="A192" s="9" t="s">
        <v>582</v>
      </c>
      <c r="B192" s="9" t="s">
        <v>583</v>
      </c>
      <c r="C192" s="9" t="s">
        <v>584</v>
      </c>
      <c r="D192" s="9" t="s">
        <v>6</v>
      </c>
    </row>
    <row r="193" spans="1:4" ht="13">
      <c r="A193" s="9" t="s">
        <v>585</v>
      </c>
      <c r="B193" s="9" t="s">
        <v>586</v>
      </c>
      <c r="C193" s="9" t="s">
        <v>587</v>
      </c>
      <c r="D193" s="9" t="s">
        <v>6</v>
      </c>
    </row>
    <row r="194" spans="1:4" ht="13">
      <c r="A194" s="9" t="s">
        <v>588</v>
      </c>
      <c r="B194" s="9" t="s">
        <v>589</v>
      </c>
      <c r="C194" s="9" t="s">
        <v>590</v>
      </c>
      <c r="D194" s="9" t="s">
        <v>6</v>
      </c>
    </row>
    <row r="195" spans="1:4" ht="13">
      <c r="A195" s="9" t="s">
        <v>591</v>
      </c>
      <c r="B195" s="9" t="s">
        <v>592</v>
      </c>
      <c r="C195" s="9" t="s">
        <v>593</v>
      </c>
      <c r="D195" s="9" t="s">
        <v>6</v>
      </c>
    </row>
    <row r="196" spans="1:4" ht="13">
      <c r="A196" s="9" t="s">
        <v>594</v>
      </c>
      <c r="B196" s="9" t="s">
        <v>595</v>
      </c>
      <c r="C196" s="9" t="s">
        <v>596</v>
      </c>
      <c r="D196" s="9" t="s">
        <v>6</v>
      </c>
    </row>
    <row r="197" spans="1:4" ht="13">
      <c r="A197" s="9" t="s">
        <v>597</v>
      </c>
      <c r="B197" s="9" t="s">
        <v>598</v>
      </c>
      <c r="C197" s="9" t="s">
        <v>599</v>
      </c>
      <c r="D197" s="9" t="s">
        <v>6</v>
      </c>
    </row>
    <row r="198" spans="1:4" ht="13">
      <c r="A198" s="9" t="s">
        <v>600</v>
      </c>
      <c r="B198" s="9" t="s">
        <v>601</v>
      </c>
      <c r="C198" s="9" t="s">
        <v>602</v>
      </c>
      <c r="D198" s="9" t="s">
        <v>6</v>
      </c>
    </row>
    <row r="199" spans="1:4" ht="13">
      <c r="A199" s="9" t="s">
        <v>603</v>
      </c>
      <c r="B199" s="9" t="s">
        <v>604</v>
      </c>
      <c r="C199" s="9" t="s">
        <v>605</v>
      </c>
      <c r="D199" s="9" t="s">
        <v>6</v>
      </c>
    </row>
    <row r="200" spans="1:4" ht="13">
      <c r="A200" s="9" t="s">
        <v>606</v>
      </c>
      <c r="B200" s="9" t="s">
        <v>607</v>
      </c>
      <c r="C200" s="9" t="s">
        <v>608</v>
      </c>
      <c r="D200" s="9" t="s">
        <v>6</v>
      </c>
    </row>
    <row r="201" spans="1:4" ht="13">
      <c r="A201" s="9" t="s">
        <v>609</v>
      </c>
      <c r="B201" s="9" t="s">
        <v>610</v>
      </c>
      <c r="C201" s="9" t="s">
        <v>611</v>
      </c>
      <c r="D201" s="9" t="s">
        <v>6</v>
      </c>
    </row>
    <row r="202" spans="1:4" ht="13">
      <c r="A202" s="9" t="s">
        <v>612</v>
      </c>
      <c r="B202" s="9" t="s">
        <v>613</v>
      </c>
      <c r="C202" s="9" t="s">
        <v>614</v>
      </c>
      <c r="D202" s="9" t="s">
        <v>6</v>
      </c>
    </row>
    <row r="203" spans="1:4" ht="13">
      <c r="A203" s="9" t="s">
        <v>615</v>
      </c>
      <c r="B203" s="9" t="s">
        <v>616</v>
      </c>
      <c r="C203" s="9" t="s">
        <v>617</v>
      </c>
      <c r="D203" s="9" t="s">
        <v>6</v>
      </c>
    </row>
    <row r="204" spans="1:4" ht="13">
      <c r="A204" s="9" t="s">
        <v>618</v>
      </c>
      <c r="B204" s="9" t="s">
        <v>619</v>
      </c>
      <c r="C204" s="9" t="s">
        <v>620</v>
      </c>
      <c r="D204" s="9" t="s">
        <v>6</v>
      </c>
    </row>
    <row r="205" spans="1:4" ht="13">
      <c r="A205" s="9" t="s">
        <v>621</v>
      </c>
      <c r="B205" s="9" t="s">
        <v>622</v>
      </c>
      <c r="C205" s="9" t="s">
        <v>623</v>
      </c>
      <c r="D205" s="9" t="s">
        <v>6</v>
      </c>
    </row>
    <row r="206" spans="1:4" ht="13">
      <c r="A206" s="9" t="s">
        <v>624</v>
      </c>
      <c r="B206" s="9" t="s">
        <v>625</v>
      </c>
      <c r="C206" s="9" t="s">
        <v>626</v>
      </c>
      <c r="D206" s="9" t="s">
        <v>6</v>
      </c>
    </row>
    <row r="207" spans="1:4" ht="13">
      <c r="A207" s="9" t="s">
        <v>627</v>
      </c>
      <c r="B207" s="9" t="s">
        <v>628</v>
      </c>
      <c r="C207" s="9" t="s">
        <v>629</v>
      </c>
      <c r="D207" s="9" t="s">
        <v>6</v>
      </c>
    </row>
    <row r="208" spans="1:4" ht="13">
      <c r="A208" s="9" t="s">
        <v>630</v>
      </c>
      <c r="B208" s="9" t="s">
        <v>631</v>
      </c>
      <c r="C208" s="9" t="s">
        <v>632</v>
      </c>
      <c r="D208" s="9" t="s">
        <v>6</v>
      </c>
    </row>
    <row r="209" spans="1:4" ht="13">
      <c r="A209" s="9" t="s">
        <v>633</v>
      </c>
      <c r="B209" s="9" t="s">
        <v>634</v>
      </c>
      <c r="C209" s="9" t="s">
        <v>635</v>
      </c>
      <c r="D209" s="9" t="s">
        <v>6</v>
      </c>
    </row>
    <row r="210" spans="1:4" ht="13">
      <c r="A210" s="9" t="s">
        <v>636</v>
      </c>
      <c r="B210" s="9" t="s">
        <v>637</v>
      </c>
      <c r="C210" s="9" t="s">
        <v>638</v>
      </c>
      <c r="D210" s="9" t="s">
        <v>6</v>
      </c>
    </row>
    <row r="211" spans="1:4" ht="13">
      <c r="A211" s="9" t="s">
        <v>639</v>
      </c>
      <c r="B211" s="9" t="s">
        <v>640</v>
      </c>
      <c r="C211" s="9" t="s">
        <v>641</v>
      </c>
      <c r="D211" s="9" t="s">
        <v>6</v>
      </c>
    </row>
    <row r="212" spans="1:4" ht="13">
      <c r="A212" s="9" t="s">
        <v>642</v>
      </c>
      <c r="B212" s="9" t="s">
        <v>643</v>
      </c>
      <c r="C212" s="9" t="s">
        <v>644</v>
      </c>
      <c r="D212" s="9" t="s">
        <v>6</v>
      </c>
    </row>
    <row r="213" spans="1:4" ht="13">
      <c r="A213" s="9" t="s">
        <v>645</v>
      </c>
      <c r="B213" s="9" t="s">
        <v>646</v>
      </c>
      <c r="C213" s="9" t="s">
        <v>647</v>
      </c>
      <c r="D213" s="9" t="s">
        <v>6</v>
      </c>
    </row>
    <row r="214" spans="1:4" ht="13">
      <c r="A214" s="9" t="s">
        <v>648</v>
      </c>
      <c r="B214" s="9" t="s">
        <v>649</v>
      </c>
      <c r="C214" s="9" t="s">
        <v>650</v>
      </c>
      <c r="D214" s="9" t="s">
        <v>6</v>
      </c>
    </row>
    <row r="215" spans="1:4" ht="13">
      <c r="A215" s="9" t="s">
        <v>651</v>
      </c>
      <c r="B215" s="9" t="s">
        <v>652</v>
      </c>
      <c r="C215" s="9" t="s">
        <v>653</v>
      </c>
      <c r="D215" s="9" t="s">
        <v>6</v>
      </c>
    </row>
    <row r="216" spans="1:4" ht="13">
      <c r="A216" s="9" t="s">
        <v>654</v>
      </c>
      <c r="B216" s="9" t="s">
        <v>655</v>
      </c>
      <c r="C216" s="9" t="s">
        <v>656</v>
      </c>
      <c r="D216" s="9" t="s">
        <v>6</v>
      </c>
    </row>
    <row r="217" spans="1:4" ht="13">
      <c r="A217" s="9" t="s">
        <v>657</v>
      </c>
      <c r="B217" s="9" t="s">
        <v>658</v>
      </c>
      <c r="C217" s="9" t="s">
        <v>659</v>
      </c>
      <c r="D217" s="9" t="s">
        <v>6</v>
      </c>
    </row>
    <row r="218" spans="1:4" ht="13">
      <c r="A218" s="9" t="s">
        <v>660</v>
      </c>
      <c r="B218" s="9" t="s">
        <v>661</v>
      </c>
      <c r="C218" s="9" t="s">
        <v>662</v>
      </c>
      <c r="D218" s="9" t="s">
        <v>6</v>
      </c>
    </row>
    <row r="219" spans="1:4" ht="13">
      <c r="A219" s="9" t="s">
        <v>663</v>
      </c>
      <c r="B219" s="9" t="s">
        <v>664</v>
      </c>
      <c r="C219" s="9" t="s">
        <v>665</v>
      </c>
      <c r="D219" s="9" t="s">
        <v>6</v>
      </c>
    </row>
    <row r="220" spans="1:4" ht="13">
      <c r="A220" s="9" t="s">
        <v>666</v>
      </c>
      <c r="B220" s="9" t="s">
        <v>667</v>
      </c>
      <c r="C220" s="9" t="s">
        <v>668</v>
      </c>
      <c r="D220" s="9" t="s">
        <v>6</v>
      </c>
    </row>
    <row r="221" spans="1:4" ht="13">
      <c r="A221" s="9" t="s">
        <v>669</v>
      </c>
      <c r="B221" s="9" t="s">
        <v>670</v>
      </c>
      <c r="C221" s="9" t="s">
        <v>671</v>
      </c>
      <c r="D221" s="9" t="s">
        <v>6</v>
      </c>
    </row>
    <row r="222" spans="1:4" ht="13">
      <c r="A222" s="9" t="s">
        <v>672</v>
      </c>
      <c r="B222" s="9" t="s">
        <v>673</v>
      </c>
      <c r="C222" s="9" t="s">
        <v>674</v>
      </c>
      <c r="D222" s="9" t="s">
        <v>6</v>
      </c>
    </row>
    <row r="223" spans="1:4" ht="13">
      <c r="A223" s="9" t="s">
        <v>675</v>
      </c>
      <c r="B223" s="9" t="s">
        <v>676</v>
      </c>
      <c r="C223" s="9" t="s">
        <v>677</v>
      </c>
      <c r="D223" s="9" t="s">
        <v>6</v>
      </c>
    </row>
    <row r="224" spans="1:4" ht="13">
      <c r="A224" s="9" t="s">
        <v>678</v>
      </c>
      <c r="B224" s="9" t="s">
        <v>679</v>
      </c>
      <c r="C224" s="9" t="s">
        <v>680</v>
      </c>
      <c r="D224" s="9" t="s">
        <v>6</v>
      </c>
    </row>
    <row r="225" spans="1:4" ht="13">
      <c r="A225" s="9" t="s">
        <v>681</v>
      </c>
      <c r="B225" s="9" t="s">
        <v>682</v>
      </c>
      <c r="C225" s="9" t="s">
        <v>683</v>
      </c>
      <c r="D225" s="9" t="s">
        <v>6</v>
      </c>
    </row>
    <row r="226" spans="1:4" ht="13">
      <c r="A226" s="9" t="s">
        <v>684</v>
      </c>
      <c r="B226" s="9" t="s">
        <v>685</v>
      </c>
      <c r="C226" s="9" t="s">
        <v>686</v>
      </c>
      <c r="D226" s="9" t="s">
        <v>6</v>
      </c>
    </row>
    <row r="227" spans="1:4" ht="13">
      <c r="A227" s="9" t="s">
        <v>687</v>
      </c>
      <c r="B227" s="9" t="s">
        <v>688</v>
      </c>
      <c r="C227" s="9" t="s">
        <v>689</v>
      </c>
      <c r="D227" s="9" t="s">
        <v>6</v>
      </c>
    </row>
    <row r="228" spans="1:4" ht="13">
      <c r="A228" s="9" t="s">
        <v>690</v>
      </c>
      <c r="B228" s="9" t="s">
        <v>691</v>
      </c>
      <c r="C228" s="9" t="s">
        <v>692</v>
      </c>
      <c r="D228" s="9" t="s">
        <v>6</v>
      </c>
    </row>
    <row r="229" spans="1:4" ht="13">
      <c r="A229" s="9" t="s">
        <v>693</v>
      </c>
      <c r="B229" s="9" t="s">
        <v>694</v>
      </c>
      <c r="C229" s="9" t="s">
        <v>695</v>
      </c>
      <c r="D229" s="9" t="s">
        <v>6</v>
      </c>
    </row>
    <row r="230" spans="1:4" ht="13">
      <c r="A230" s="9" t="s">
        <v>696</v>
      </c>
      <c r="B230" s="9" t="s">
        <v>697</v>
      </c>
      <c r="C230" s="9" t="s">
        <v>698</v>
      </c>
      <c r="D230" s="9" t="s">
        <v>6</v>
      </c>
    </row>
    <row r="231" spans="1:4" ht="13">
      <c r="A231" s="9" t="s">
        <v>699</v>
      </c>
      <c r="B231" s="9" t="s">
        <v>700</v>
      </c>
      <c r="C231" s="9" t="s">
        <v>701</v>
      </c>
      <c r="D231" s="9" t="s">
        <v>6</v>
      </c>
    </row>
    <row r="232" spans="1:4" ht="13">
      <c r="A232" s="9" t="s">
        <v>702</v>
      </c>
      <c r="B232" s="9" t="s">
        <v>703</v>
      </c>
      <c r="C232" s="9" t="s">
        <v>704</v>
      </c>
      <c r="D232" s="9" t="s">
        <v>6</v>
      </c>
    </row>
    <row r="233" spans="1:4" ht="13">
      <c r="A233" s="9" t="s">
        <v>705</v>
      </c>
      <c r="B233" s="9" t="s">
        <v>706</v>
      </c>
      <c r="C233" s="9" t="s">
        <v>707</v>
      </c>
      <c r="D233" s="9" t="s">
        <v>6</v>
      </c>
    </row>
    <row r="234" spans="1:4" ht="13">
      <c r="A234" s="9" t="s">
        <v>708</v>
      </c>
      <c r="B234" s="9" t="s">
        <v>709</v>
      </c>
      <c r="C234" s="9" t="s">
        <v>710</v>
      </c>
      <c r="D234" s="9" t="s">
        <v>6</v>
      </c>
    </row>
    <row r="235" spans="1:4" ht="13">
      <c r="A235" s="9" t="s">
        <v>711</v>
      </c>
      <c r="B235" s="9" t="s">
        <v>712</v>
      </c>
      <c r="C235" s="9" t="s">
        <v>713</v>
      </c>
      <c r="D235" s="9" t="s">
        <v>6</v>
      </c>
    </row>
    <row r="236" spans="1:4" ht="13">
      <c r="A236" s="9" t="s">
        <v>714</v>
      </c>
      <c r="B236" s="9" t="s">
        <v>715</v>
      </c>
      <c r="C236" s="9" t="s">
        <v>716</v>
      </c>
      <c r="D236" s="9" t="s">
        <v>6</v>
      </c>
    </row>
    <row r="237" spans="1:4" ht="13">
      <c r="A237" s="9" t="s">
        <v>717</v>
      </c>
      <c r="B237" s="9" t="s">
        <v>718</v>
      </c>
      <c r="C237" s="9" t="s">
        <v>719</v>
      </c>
      <c r="D237" s="9" t="s">
        <v>6</v>
      </c>
    </row>
    <row r="238" spans="1:4" ht="13">
      <c r="A238" s="9" t="s">
        <v>720</v>
      </c>
      <c r="B238" s="9" t="s">
        <v>721</v>
      </c>
      <c r="C238" s="9" t="s">
        <v>722</v>
      </c>
      <c r="D238" s="9" t="s">
        <v>6</v>
      </c>
    </row>
    <row r="239" spans="1:4" ht="13">
      <c r="A239" s="9" t="s">
        <v>723</v>
      </c>
      <c r="B239" s="9" t="s">
        <v>724</v>
      </c>
      <c r="C239" s="9" t="s">
        <v>725</v>
      </c>
      <c r="D239" s="9" t="s">
        <v>6</v>
      </c>
    </row>
    <row r="240" spans="1:4" ht="13">
      <c r="A240" s="9" t="s">
        <v>726</v>
      </c>
      <c r="B240" s="9" t="s">
        <v>727</v>
      </c>
      <c r="C240" s="9" t="s">
        <v>728</v>
      </c>
      <c r="D240" s="9" t="s">
        <v>6</v>
      </c>
    </row>
    <row r="241" spans="1:4" ht="13">
      <c r="A241" s="9" t="s">
        <v>729</v>
      </c>
      <c r="B241" s="9" t="s">
        <v>730</v>
      </c>
      <c r="C241" s="9" t="s">
        <v>731</v>
      </c>
      <c r="D241" s="9" t="s">
        <v>6</v>
      </c>
    </row>
    <row r="242" spans="1:4" ht="13">
      <c r="A242" s="9" t="s">
        <v>732</v>
      </c>
      <c r="B242" s="9" t="s">
        <v>733</v>
      </c>
      <c r="C242" s="9" t="s">
        <v>734</v>
      </c>
      <c r="D242" s="9" t="s">
        <v>6</v>
      </c>
    </row>
    <row r="243" spans="1:4" ht="13">
      <c r="A243" s="9" t="s">
        <v>735</v>
      </c>
      <c r="B243" s="9" t="s">
        <v>736</v>
      </c>
      <c r="C243" s="9" t="s">
        <v>737</v>
      </c>
      <c r="D243" s="9" t="s">
        <v>6</v>
      </c>
    </row>
    <row r="244" spans="1:4" ht="13">
      <c r="A244" s="9" t="s">
        <v>738</v>
      </c>
      <c r="B244" s="9" t="s">
        <v>739</v>
      </c>
      <c r="C244" s="9" t="s">
        <v>740</v>
      </c>
      <c r="D244" s="9" t="s">
        <v>6</v>
      </c>
    </row>
    <row r="245" spans="1:4" ht="13">
      <c r="A245" s="9" t="s">
        <v>741</v>
      </c>
      <c r="B245" s="9" t="s">
        <v>742</v>
      </c>
      <c r="C245" s="9" t="s">
        <v>743</v>
      </c>
      <c r="D245" s="9" t="s">
        <v>6</v>
      </c>
    </row>
    <row r="246" spans="1:4" ht="13">
      <c r="A246" s="9" t="s">
        <v>744</v>
      </c>
      <c r="B246" s="9" t="s">
        <v>745</v>
      </c>
      <c r="C246" s="9" t="s">
        <v>746</v>
      </c>
      <c r="D246" s="9" t="s">
        <v>6</v>
      </c>
    </row>
    <row r="247" spans="1:4" ht="13">
      <c r="A247" s="9" t="s">
        <v>747</v>
      </c>
      <c r="B247" s="9" t="s">
        <v>748</v>
      </c>
      <c r="C247" s="9" t="s">
        <v>749</v>
      </c>
      <c r="D247" s="9" t="s">
        <v>6</v>
      </c>
    </row>
    <row r="248" spans="1:4" ht="13">
      <c r="A248" s="9" t="s">
        <v>750</v>
      </c>
      <c r="B248" s="9" t="s">
        <v>751</v>
      </c>
      <c r="C248" s="9" t="s">
        <v>752</v>
      </c>
      <c r="D248" s="9" t="s">
        <v>6</v>
      </c>
    </row>
    <row r="249" spans="1:4" ht="13">
      <c r="A249" s="9" t="s">
        <v>753</v>
      </c>
      <c r="B249" s="9" t="s">
        <v>754</v>
      </c>
      <c r="C249" s="9" t="s">
        <v>755</v>
      </c>
      <c r="D249" s="9" t="s">
        <v>6</v>
      </c>
    </row>
    <row r="250" spans="1:4" ht="13">
      <c r="A250" s="9" t="s">
        <v>756</v>
      </c>
      <c r="B250" s="9" t="s">
        <v>757</v>
      </c>
      <c r="C250" s="9" t="s">
        <v>758</v>
      </c>
      <c r="D250" s="9" t="s">
        <v>6</v>
      </c>
    </row>
    <row r="251" spans="1:4" ht="13">
      <c r="A251" s="9" t="s">
        <v>759</v>
      </c>
      <c r="B251" s="9" t="s">
        <v>760</v>
      </c>
      <c r="C251" s="9" t="s">
        <v>761</v>
      </c>
      <c r="D251" s="9" t="s">
        <v>6</v>
      </c>
    </row>
    <row r="252" spans="1:4" ht="13">
      <c r="A252" s="9" t="s">
        <v>762</v>
      </c>
      <c r="B252" s="9" t="s">
        <v>763</v>
      </c>
      <c r="C252" s="9" t="s">
        <v>764</v>
      </c>
      <c r="D252" s="9" t="s">
        <v>6</v>
      </c>
    </row>
    <row r="253" spans="1:4" ht="13">
      <c r="A253" s="9" t="s">
        <v>765</v>
      </c>
      <c r="B253" s="9" t="s">
        <v>766</v>
      </c>
      <c r="C253" s="9" t="s">
        <v>767</v>
      </c>
      <c r="D253" s="9" t="s">
        <v>6</v>
      </c>
    </row>
    <row r="254" spans="1:4" ht="13">
      <c r="A254" s="9" t="s">
        <v>768</v>
      </c>
      <c r="B254" s="9" t="s">
        <v>769</v>
      </c>
      <c r="C254" s="9" t="s">
        <v>770</v>
      </c>
      <c r="D254" s="9" t="s">
        <v>6</v>
      </c>
    </row>
    <row r="255" spans="1:4" ht="13">
      <c r="A255" s="9" t="s">
        <v>771</v>
      </c>
      <c r="B255" s="9" t="s">
        <v>772</v>
      </c>
      <c r="C255" s="9" t="s">
        <v>773</v>
      </c>
      <c r="D255" s="9" t="s">
        <v>6</v>
      </c>
    </row>
    <row r="256" spans="1:4" ht="13">
      <c r="A256" s="9" t="s">
        <v>774</v>
      </c>
      <c r="B256" s="9" t="s">
        <v>775</v>
      </c>
      <c r="C256" s="9" t="s">
        <v>776</v>
      </c>
      <c r="D256" s="9" t="s">
        <v>6</v>
      </c>
    </row>
    <row r="257" spans="1:4" ht="13">
      <c r="A257" s="9" t="s">
        <v>777</v>
      </c>
      <c r="B257" s="9" t="s">
        <v>778</v>
      </c>
      <c r="C257" s="9" t="s">
        <v>779</v>
      </c>
      <c r="D257" s="9" t="s">
        <v>6</v>
      </c>
    </row>
    <row r="258" spans="1:4" ht="13">
      <c r="A258" s="9" t="s">
        <v>780</v>
      </c>
      <c r="B258" s="9" t="s">
        <v>781</v>
      </c>
      <c r="C258" s="9" t="s">
        <v>782</v>
      </c>
      <c r="D258" s="9" t="s">
        <v>6</v>
      </c>
    </row>
    <row r="259" spans="1:4" ht="13">
      <c r="A259" s="9" t="s">
        <v>783</v>
      </c>
      <c r="B259" s="9" t="s">
        <v>784</v>
      </c>
      <c r="C259" s="9" t="s">
        <v>785</v>
      </c>
      <c r="D259" s="9" t="s">
        <v>6</v>
      </c>
    </row>
    <row r="260" spans="1:4" ht="13">
      <c r="A260" s="9" t="s">
        <v>786</v>
      </c>
      <c r="B260" s="9" t="s">
        <v>787</v>
      </c>
      <c r="C260" s="9" t="s">
        <v>788</v>
      </c>
      <c r="D260" s="9" t="s">
        <v>6</v>
      </c>
    </row>
    <row r="261" spans="1:4" ht="13">
      <c r="A261" s="9" t="s">
        <v>789</v>
      </c>
      <c r="B261" s="9" t="s">
        <v>790</v>
      </c>
      <c r="C261" s="9" t="s">
        <v>791</v>
      </c>
      <c r="D261" s="9" t="s">
        <v>6</v>
      </c>
    </row>
    <row r="262" spans="1:4" ht="13">
      <c r="A262" s="9" t="s">
        <v>792</v>
      </c>
      <c r="B262" s="9" t="s">
        <v>793</v>
      </c>
      <c r="C262" s="9" t="s">
        <v>794</v>
      </c>
      <c r="D262" s="9" t="s">
        <v>6</v>
      </c>
    </row>
    <row r="263" spans="1:4" ht="13">
      <c r="A263" s="9" t="s">
        <v>795</v>
      </c>
      <c r="B263" s="9" t="s">
        <v>796</v>
      </c>
      <c r="C263" s="9" t="s">
        <v>797</v>
      </c>
      <c r="D263" s="9" t="s">
        <v>6</v>
      </c>
    </row>
    <row r="264" spans="1:4" ht="13">
      <c r="A264" s="9" t="s">
        <v>798</v>
      </c>
      <c r="B264" s="9" t="s">
        <v>799</v>
      </c>
      <c r="C264" s="9" t="s">
        <v>800</v>
      </c>
      <c r="D264" s="9" t="s">
        <v>6</v>
      </c>
    </row>
    <row r="265" spans="1:4" ht="13">
      <c r="A265" s="9" t="s">
        <v>801</v>
      </c>
      <c r="B265" s="9" t="s">
        <v>802</v>
      </c>
      <c r="C265" s="9" t="s">
        <v>803</v>
      </c>
      <c r="D265" s="9" t="s">
        <v>6</v>
      </c>
    </row>
    <row r="266" spans="1:4" ht="13">
      <c r="A266" s="9" t="s">
        <v>804</v>
      </c>
      <c r="B266" s="9" t="s">
        <v>805</v>
      </c>
      <c r="C266" s="9" t="s">
        <v>806</v>
      </c>
      <c r="D266" s="9" t="s">
        <v>6</v>
      </c>
    </row>
    <row r="267" spans="1:4" ht="13">
      <c r="A267" s="9" t="s">
        <v>807</v>
      </c>
      <c r="B267" s="9" t="s">
        <v>808</v>
      </c>
      <c r="C267" s="9" t="s">
        <v>809</v>
      </c>
      <c r="D267" s="9" t="s">
        <v>6</v>
      </c>
    </row>
    <row r="268" spans="1:4" ht="13">
      <c r="A268" s="9" t="s">
        <v>810</v>
      </c>
      <c r="B268" s="9" t="s">
        <v>811</v>
      </c>
      <c r="C268" s="9" t="s">
        <v>812</v>
      </c>
      <c r="D268" s="9" t="s">
        <v>6</v>
      </c>
    </row>
    <row r="269" spans="1:4" ht="13">
      <c r="A269" s="9" t="s">
        <v>813</v>
      </c>
      <c r="B269" s="9" t="s">
        <v>814</v>
      </c>
      <c r="C269" s="9" t="s">
        <v>815</v>
      </c>
      <c r="D269" s="9" t="s">
        <v>6</v>
      </c>
    </row>
    <row r="270" spans="1:4" ht="13">
      <c r="A270" s="9" t="s">
        <v>816</v>
      </c>
      <c r="B270" s="9" t="s">
        <v>817</v>
      </c>
      <c r="C270" s="9" t="s">
        <v>818</v>
      </c>
      <c r="D270" s="9" t="s">
        <v>6</v>
      </c>
    </row>
    <row r="271" spans="1:4" ht="13">
      <c r="A271" s="9" t="s">
        <v>819</v>
      </c>
      <c r="B271" s="9" t="s">
        <v>820</v>
      </c>
      <c r="C271" s="9" t="s">
        <v>821</v>
      </c>
      <c r="D271" s="9" t="s">
        <v>6</v>
      </c>
    </row>
    <row r="272" spans="1:4" ht="13">
      <c r="A272" s="9" t="s">
        <v>822</v>
      </c>
      <c r="B272" s="9" t="s">
        <v>823</v>
      </c>
      <c r="C272" s="9" t="s">
        <v>824</v>
      </c>
      <c r="D272" s="9" t="s">
        <v>6</v>
      </c>
    </row>
    <row r="273" spans="1:4" ht="13">
      <c r="A273" s="9" t="s">
        <v>825</v>
      </c>
      <c r="B273" s="9" t="s">
        <v>826</v>
      </c>
      <c r="C273" s="9" t="s">
        <v>827</v>
      </c>
      <c r="D273" s="9" t="s">
        <v>6</v>
      </c>
    </row>
    <row r="274" spans="1:4" ht="13">
      <c r="A274" s="9" t="s">
        <v>828</v>
      </c>
      <c r="B274" s="9" t="s">
        <v>829</v>
      </c>
      <c r="C274" s="9" t="s">
        <v>830</v>
      </c>
      <c r="D274" s="9" t="s">
        <v>6</v>
      </c>
    </row>
    <row r="275" spans="1:4" ht="13">
      <c r="A275" s="9" t="s">
        <v>831</v>
      </c>
      <c r="B275" s="9" t="s">
        <v>832</v>
      </c>
      <c r="C275" s="9" t="s">
        <v>833</v>
      </c>
      <c r="D275" s="9" t="s">
        <v>6</v>
      </c>
    </row>
    <row r="276" spans="1:4" ht="13">
      <c r="A276" s="9" t="s">
        <v>834</v>
      </c>
      <c r="B276" s="9" t="s">
        <v>835</v>
      </c>
      <c r="C276" s="9" t="s">
        <v>836</v>
      </c>
      <c r="D276" s="9" t="s">
        <v>6</v>
      </c>
    </row>
    <row r="277" spans="1:4" ht="13">
      <c r="A277" s="9" t="s">
        <v>837</v>
      </c>
      <c r="B277" s="9" t="s">
        <v>838</v>
      </c>
      <c r="C277" s="9" t="s">
        <v>839</v>
      </c>
      <c r="D277" s="9" t="s">
        <v>6</v>
      </c>
    </row>
    <row r="278" spans="1:4" ht="13">
      <c r="A278" s="9" t="s">
        <v>840</v>
      </c>
      <c r="B278" s="9" t="s">
        <v>841</v>
      </c>
      <c r="C278" s="9" t="s">
        <v>842</v>
      </c>
      <c r="D278" s="9" t="s">
        <v>6</v>
      </c>
    </row>
    <row r="279" spans="1:4" ht="13">
      <c r="A279" s="9" t="s">
        <v>3480</v>
      </c>
      <c r="B279" s="9" t="s">
        <v>3481</v>
      </c>
      <c r="C279" s="9" t="s">
        <v>3482</v>
      </c>
      <c r="D279" s="9" t="s">
        <v>8</v>
      </c>
    </row>
    <row r="280" spans="1:4" ht="13">
      <c r="A280" s="9" t="s">
        <v>843</v>
      </c>
      <c r="B280" s="9" t="s">
        <v>844</v>
      </c>
      <c r="C280" s="9" t="s">
        <v>845</v>
      </c>
      <c r="D280" s="9" t="s">
        <v>8</v>
      </c>
    </row>
    <row r="281" spans="1:4" ht="13">
      <c r="A281" s="9" t="s">
        <v>846</v>
      </c>
      <c r="B281" s="9" t="s">
        <v>847</v>
      </c>
      <c r="C281" s="9" t="s">
        <v>848</v>
      </c>
      <c r="D281" s="9" t="s">
        <v>8</v>
      </c>
    </row>
    <row r="282" spans="1:4" ht="13">
      <c r="A282" s="9" t="s">
        <v>849</v>
      </c>
      <c r="B282" s="9" t="s">
        <v>850</v>
      </c>
      <c r="C282" s="9" t="s">
        <v>851</v>
      </c>
      <c r="D282" s="9" t="s">
        <v>8</v>
      </c>
    </row>
    <row r="283" spans="1:4" ht="13">
      <c r="A283" s="9" t="s">
        <v>852</v>
      </c>
      <c r="B283" s="9" t="s">
        <v>853</v>
      </c>
      <c r="C283" s="9" t="s">
        <v>854</v>
      </c>
      <c r="D283" s="9" t="s">
        <v>8</v>
      </c>
    </row>
    <row r="284" spans="1:4" ht="13">
      <c r="A284" s="9" t="s">
        <v>855</v>
      </c>
      <c r="B284" s="9" t="s">
        <v>856</v>
      </c>
      <c r="C284" s="9" t="s">
        <v>857</v>
      </c>
      <c r="D284" s="9" t="s">
        <v>8</v>
      </c>
    </row>
    <row r="285" spans="1:4" ht="13">
      <c r="A285" s="9" t="s">
        <v>858</v>
      </c>
      <c r="B285" s="9" t="s">
        <v>859</v>
      </c>
      <c r="C285" s="9" t="s">
        <v>860</v>
      </c>
      <c r="D285" s="9" t="s">
        <v>8</v>
      </c>
    </row>
    <row r="286" spans="1:4" ht="13">
      <c r="A286" s="9" t="s">
        <v>861</v>
      </c>
      <c r="B286" s="9" t="s">
        <v>862</v>
      </c>
      <c r="C286" s="9" t="s">
        <v>863</v>
      </c>
      <c r="D286" s="9" t="s">
        <v>8</v>
      </c>
    </row>
    <row r="287" spans="1:4" ht="13">
      <c r="A287" s="9" t="s">
        <v>864</v>
      </c>
      <c r="B287" s="9" t="s">
        <v>865</v>
      </c>
      <c r="C287" s="9" t="s">
        <v>866</v>
      </c>
      <c r="D287" s="9" t="s">
        <v>8</v>
      </c>
    </row>
    <row r="288" spans="1:4" ht="13">
      <c r="A288" s="9" t="s">
        <v>867</v>
      </c>
      <c r="B288" s="9" t="s">
        <v>868</v>
      </c>
      <c r="C288" s="9" t="s">
        <v>869</v>
      </c>
      <c r="D288" s="9" t="s">
        <v>8</v>
      </c>
    </row>
    <row r="289" spans="1:4" ht="13">
      <c r="A289" s="9" t="s">
        <v>870</v>
      </c>
      <c r="B289" s="9" t="s">
        <v>871</v>
      </c>
      <c r="C289" s="9" t="s">
        <v>872</v>
      </c>
      <c r="D289" s="9" t="s">
        <v>8</v>
      </c>
    </row>
    <row r="290" spans="1:4" ht="13">
      <c r="A290" s="9" t="s">
        <v>873</v>
      </c>
      <c r="B290" s="9" t="s">
        <v>874</v>
      </c>
      <c r="C290" s="9" t="s">
        <v>875</v>
      </c>
      <c r="D290" s="9" t="s">
        <v>8</v>
      </c>
    </row>
    <row r="291" spans="1:4" ht="13">
      <c r="A291" s="9" t="s">
        <v>876</v>
      </c>
      <c r="B291" s="9" t="s">
        <v>877</v>
      </c>
      <c r="C291" s="9" t="s">
        <v>878</v>
      </c>
      <c r="D291" s="9" t="s">
        <v>8</v>
      </c>
    </row>
    <row r="292" spans="1:4" ht="13">
      <c r="A292" s="9" t="s">
        <v>879</v>
      </c>
      <c r="B292" s="9" t="s">
        <v>880</v>
      </c>
      <c r="C292" s="9" t="s">
        <v>881</v>
      </c>
      <c r="D292" s="9" t="s">
        <v>8</v>
      </c>
    </row>
    <row r="293" spans="1:4" ht="13">
      <c r="A293" s="9" t="s">
        <v>882</v>
      </c>
      <c r="B293" s="9" t="s">
        <v>883</v>
      </c>
      <c r="C293" s="9" t="s">
        <v>884</v>
      </c>
      <c r="D293" s="9" t="s">
        <v>8</v>
      </c>
    </row>
    <row r="294" spans="1:4" ht="13">
      <c r="A294" s="9" t="s">
        <v>885</v>
      </c>
      <c r="B294" s="9" t="s">
        <v>886</v>
      </c>
      <c r="C294" s="9" t="s">
        <v>887</v>
      </c>
      <c r="D294" s="9" t="s">
        <v>8</v>
      </c>
    </row>
    <row r="295" spans="1:4" ht="13">
      <c r="A295" s="9" t="s">
        <v>888</v>
      </c>
      <c r="B295" s="9" t="s">
        <v>889</v>
      </c>
      <c r="C295" s="9" t="s">
        <v>890</v>
      </c>
      <c r="D295" s="9" t="s">
        <v>8</v>
      </c>
    </row>
    <row r="296" spans="1:4" ht="13">
      <c r="A296" s="9" t="s">
        <v>891</v>
      </c>
      <c r="B296" s="9" t="s">
        <v>892</v>
      </c>
      <c r="C296" s="9" t="s">
        <v>893</v>
      </c>
      <c r="D296" s="9" t="s">
        <v>8</v>
      </c>
    </row>
    <row r="297" spans="1:4" ht="13">
      <c r="A297" s="9" t="s">
        <v>894</v>
      </c>
      <c r="B297" s="9" t="s">
        <v>895</v>
      </c>
      <c r="C297" s="9" t="s">
        <v>896</v>
      </c>
      <c r="D297" s="9" t="s">
        <v>8</v>
      </c>
    </row>
    <row r="298" spans="1:4" ht="13">
      <c r="A298" s="9" t="s">
        <v>897</v>
      </c>
      <c r="B298" s="9" t="s">
        <v>898</v>
      </c>
      <c r="C298" s="9" t="s">
        <v>899</v>
      </c>
      <c r="D298" s="9" t="s">
        <v>8</v>
      </c>
    </row>
    <row r="299" spans="1:4" ht="13">
      <c r="A299" s="9" t="s">
        <v>900</v>
      </c>
      <c r="B299" s="9" t="s">
        <v>901</v>
      </c>
      <c r="C299" s="9" t="s">
        <v>902</v>
      </c>
      <c r="D299" s="9" t="s">
        <v>8</v>
      </c>
    </row>
    <row r="300" spans="1:4" ht="13">
      <c r="A300" s="9" t="s">
        <v>903</v>
      </c>
      <c r="B300" s="9" t="s">
        <v>904</v>
      </c>
      <c r="C300" s="9" t="s">
        <v>905</v>
      </c>
      <c r="D300" s="9" t="s">
        <v>8</v>
      </c>
    </row>
    <row r="301" spans="1:4" ht="13">
      <c r="A301" s="9" t="s">
        <v>906</v>
      </c>
      <c r="B301" s="9" t="s">
        <v>907</v>
      </c>
      <c r="C301" s="9" t="s">
        <v>908</v>
      </c>
      <c r="D301" s="9" t="s">
        <v>8</v>
      </c>
    </row>
    <row r="302" spans="1:4" ht="13">
      <c r="A302" s="9" t="s">
        <v>909</v>
      </c>
      <c r="B302" s="9" t="s">
        <v>910</v>
      </c>
      <c r="C302" s="9" t="s">
        <v>911</v>
      </c>
      <c r="D302" s="9" t="s">
        <v>8</v>
      </c>
    </row>
    <row r="303" spans="1:4" ht="13">
      <c r="A303" s="9" t="s">
        <v>912</v>
      </c>
      <c r="B303" s="9" t="s">
        <v>913</v>
      </c>
      <c r="C303" s="9" t="s">
        <v>914</v>
      </c>
      <c r="D303" s="9" t="s">
        <v>8</v>
      </c>
    </row>
    <row r="304" spans="1:4" ht="13">
      <c r="A304" s="9" t="s">
        <v>915</v>
      </c>
      <c r="B304" s="9" t="s">
        <v>916</v>
      </c>
      <c r="C304" s="9" t="s">
        <v>917</v>
      </c>
      <c r="D304" s="9" t="s">
        <v>8</v>
      </c>
    </row>
    <row r="305" spans="1:4" ht="13">
      <c r="A305" s="9" t="s">
        <v>918</v>
      </c>
      <c r="B305" s="9" t="s">
        <v>919</v>
      </c>
      <c r="C305" s="9" t="s">
        <v>920</v>
      </c>
      <c r="D305" s="9" t="s">
        <v>8</v>
      </c>
    </row>
    <row r="306" spans="1:4" ht="13">
      <c r="A306" s="9" t="s">
        <v>921</v>
      </c>
      <c r="B306" s="9" t="s">
        <v>922</v>
      </c>
      <c r="C306" s="9" t="s">
        <v>923</v>
      </c>
      <c r="D306" s="9" t="s">
        <v>8</v>
      </c>
    </row>
    <row r="307" spans="1:4" ht="13">
      <c r="A307" s="9" t="s">
        <v>924</v>
      </c>
      <c r="B307" s="9" t="s">
        <v>925</v>
      </c>
      <c r="C307" s="9" t="s">
        <v>926</v>
      </c>
      <c r="D307" s="9" t="s">
        <v>8</v>
      </c>
    </row>
    <row r="308" spans="1:4" ht="13">
      <c r="A308" s="9" t="s">
        <v>927</v>
      </c>
      <c r="B308" s="9" t="s">
        <v>928</v>
      </c>
      <c r="C308" s="9" t="s">
        <v>929</v>
      </c>
      <c r="D308" s="9" t="s">
        <v>8</v>
      </c>
    </row>
    <row r="309" spans="1:4" ht="13">
      <c r="A309" s="9" t="s">
        <v>930</v>
      </c>
      <c r="B309" s="9" t="s">
        <v>931</v>
      </c>
      <c r="C309" s="9" t="s">
        <v>932</v>
      </c>
      <c r="D309" s="9" t="s">
        <v>8</v>
      </c>
    </row>
    <row r="310" spans="1:4" ht="13">
      <c r="A310" s="9" t="s">
        <v>933</v>
      </c>
      <c r="B310" s="9" t="s">
        <v>934</v>
      </c>
      <c r="C310" s="9" t="s">
        <v>935</v>
      </c>
      <c r="D310" s="9" t="s">
        <v>8</v>
      </c>
    </row>
    <row r="311" spans="1:4" ht="13">
      <c r="A311" s="9" t="s">
        <v>936</v>
      </c>
      <c r="B311" s="9" t="s">
        <v>937</v>
      </c>
      <c r="C311" s="9" t="s">
        <v>938</v>
      </c>
      <c r="D311" s="9" t="s">
        <v>8</v>
      </c>
    </row>
    <row r="312" spans="1:4" ht="13">
      <c r="A312" s="9" t="s">
        <v>939</v>
      </c>
      <c r="B312" s="9" t="s">
        <v>940</v>
      </c>
      <c r="C312" s="9" t="s">
        <v>941</v>
      </c>
      <c r="D312" s="9" t="s">
        <v>8</v>
      </c>
    </row>
    <row r="313" spans="1:4" ht="13">
      <c r="A313" s="9" t="s">
        <v>942</v>
      </c>
      <c r="B313" s="9" t="s">
        <v>943</v>
      </c>
      <c r="C313" s="9" t="s">
        <v>944</v>
      </c>
      <c r="D313" s="9" t="s">
        <v>8</v>
      </c>
    </row>
    <row r="314" spans="1:4" ht="13">
      <c r="A314" s="9" t="s">
        <v>945</v>
      </c>
      <c r="B314" s="9" t="s">
        <v>946</v>
      </c>
      <c r="C314" s="9" t="s">
        <v>947</v>
      </c>
      <c r="D314" s="9" t="s">
        <v>8</v>
      </c>
    </row>
    <row r="315" spans="1:4" ht="13">
      <c r="A315" s="9" t="s">
        <v>948</v>
      </c>
      <c r="B315" s="9" t="s">
        <v>949</v>
      </c>
      <c r="C315" s="9" t="s">
        <v>950</v>
      </c>
      <c r="D315" s="9" t="s">
        <v>8</v>
      </c>
    </row>
    <row r="316" spans="1:4" ht="13">
      <c r="A316" s="9" t="s">
        <v>951</v>
      </c>
      <c r="B316" s="9" t="s">
        <v>952</v>
      </c>
      <c r="C316" s="9" t="s">
        <v>953</v>
      </c>
      <c r="D316" s="9" t="s">
        <v>8</v>
      </c>
    </row>
    <row r="317" spans="1:4" ht="13">
      <c r="A317" s="9" t="s">
        <v>954</v>
      </c>
      <c r="B317" s="9" t="s">
        <v>955</v>
      </c>
      <c r="C317" s="9" t="s">
        <v>956</v>
      </c>
      <c r="D317" s="9" t="s">
        <v>8</v>
      </c>
    </row>
    <row r="318" spans="1:4" ht="13">
      <c r="A318" s="9" t="s">
        <v>957</v>
      </c>
      <c r="B318" s="9" t="s">
        <v>958</v>
      </c>
      <c r="C318" s="9" t="s">
        <v>959</v>
      </c>
      <c r="D318" s="9" t="s">
        <v>8</v>
      </c>
    </row>
    <row r="319" spans="1:4" ht="13">
      <c r="A319" s="9" t="s">
        <v>960</v>
      </c>
      <c r="B319" s="9" t="s">
        <v>961</v>
      </c>
      <c r="C319" s="9" t="s">
        <v>962</v>
      </c>
      <c r="D319" s="9" t="s">
        <v>8</v>
      </c>
    </row>
    <row r="320" spans="1:4" ht="13">
      <c r="A320" s="9" t="s">
        <v>963</v>
      </c>
      <c r="B320" s="9" t="s">
        <v>964</v>
      </c>
      <c r="C320" s="9" t="s">
        <v>965</v>
      </c>
      <c r="D320" s="9" t="s">
        <v>8</v>
      </c>
    </row>
    <row r="321" spans="1:4" ht="13">
      <c r="A321" s="9" t="s">
        <v>966</v>
      </c>
      <c r="B321" s="9" t="s">
        <v>967</v>
      </c>
      <c r="C321" s="9" t="s">
        <v>968</v>
      </c>
      <c r="D321" s="9" t="s">
        <v>8</v>
      </c>
    </row>
    <row r="322" spans="1:4" ht="13">
      <c r="A322" s="9" t="s">
        <v>969</v>
      </c>
      <c r="B322" s="9" t="s">
        <v>970</v>
      </c>
      <c r="C322" s="9" t="s">
        <v>971</v>
      </c>
      <c r="D322" s="9" t="s">
        <v>8</v>
      </c>
    </row>
    <row r="323" spans="1:4" ht="13">
      <c r="A323" s="9" t="s">
        <v>972</v>
      </c>
      <c r="B323" s="9" t="s">
        <v>973</v>
      </c>
      <c r="C323" s="9" t="s">
        <v>974</v>
      </c>
      <c r="D323" s="9" t="s">
        <v>8</v>
      </c>
    </row>
    <row r="324" spans="1:4" ht="13">
      <c r="A324" s="9" t="s">
        <v>975</v>
      </c>
      <c r="B324" s="9" t="s">
        <v>976</v>
      </c>
      <c r="C324" s="9" t="s">
        <v>977</v>
      </c>
      <c r="D324" s="9" t="s">
        <v>8</v>
      </c>
    </row>
    <row r="325" spans="1:4" ht="13">
      <c r="A325" s="9" t="s">
        <v>978</v>
      </c>
      <c r="B325" s="9" t="s">
        <v>979</v>
      </c>
      <c r="C325" s="9" t="s">
        <v>980</v>
      </c>
      <c r="D325" s="9" t="s">
        <v>8</v>
      </c>
    </row>
    <row r="326" spans="1:4" ht="13">
      <c r="A326" s="9" t="s">
        <v>981</v>
      </c>
      <c r="B326" s="9" t="s">
        <v>982</v>
      </c>
      <c r="C326" s="9" t="s">
        <v>983</v>
      </c>
      <c r="D326" s="9" t="s">
        <v>8</v>
      </c>
    </row>
    <row r="327" spans="1:4" ht="13">
      <c r="A327" s="9" t="s">
        <v>984</v>
      </c>
      <c r="B327" s="9" t="s">
        <v>985</v>
      </c>
      <c r="C327" s="9" t="s">
        <v>986</v>
      </c>
      <c r="D327" s="9" t="s">
        <v>8</v>
      </c>
    </row>
    <row r="328" spans="1:4" ht="13">
      <c r="A328" s="9" t="s">
        <v>987</v>
      </c>
      <c r="B328" s="9" t="s">
        <v>988</v>
      </c>
      <c r="C328" s="9" t="s">
        <v>989</v>
      </c>
      <c r="D328" s="9" t="s">
        <v>8</v>
      </c>
    </row>
    <row r="329" spans="1:4" ht="13">
      <c r="A329" s="9" t="s">
        <v>990</v>
      </c>
      <c r="B329" s="9" t="s">
        <v>991</v>
      </c>
      <c r="C329" s="9" t="s">
        <v>992</v>
      </c>
      <c r="D329" s="9" t="s">
        <v>8</v>
      </c>
    </row>
    <row r="330" spans="1:4" ht="13">
      <c r="A330" s="9" t="s">
        <v>993</v>
      </c>
      <c r="B330" s="9" t="s">
        <v>994</v>
      </c>
      <c r="C330" s="9" t="s">
        <v>995</v>
      </c>
      <c r="D330" s="9" t="s">
        <v>8</v>
      </c>
    </row>
    <row r="331" spans="1:4" ht="13">
      <c r="A331" s="9" t="s">
        <v>996</v>
      </c>
      <c r="B331" s="9" t="s">
        <v>997</v>
      </c>
      <c r="C331" s="9" t="s">
        <v>998</v>
      </c>
      <c r="D331" s="9" t="s">
        <v>8</v>
      </c>
    </row>
    <row r="332" spans="1:4" ht="13">
      <c r="A332" s="9" t="s">
        <v>999</v>
      </c>
      <c r="B332" s="9" t="s">
        <v>1000</v>
      </c>
      <c r="C332" s="9" t="s">
        <v>1001</v>
      </c>
      <c r="D332" s="9" t="s">
        <v>8</v>
      </c>
    </row>
    <row r="333" spans="1:4" ht="13">
      <c r="A333" s="9" t="s">
        <v>1002</v>
      </c>
      <c r="B333" s="9" t="s">
        <v>1003</v>
      </c>
      <c r="C333" s="9" t="s">
        <v>1004</v>
      </c>
      <c r="D333" s="9" t="s">
        <v>8</v>
      </c>
    </row>
    <row r="334" spans="1:4" ht="13">
      <c r="A334" s="9" t="s">
        <v>1005</v>
      </c>
      <c r="B334" s="9" t="s">
        <v>1006</v>
      </c>
      <c r="C334" s="9" t="s">
        <v>1007</v>
      </c>
      <c r="D334" s="9" t="s">
        <v>8</v>
      </c>
    </row>
    <row r="335" spans="1:4" ht="13">
      <c r="A335" s="9" t="s">
        <v>1008</v>
      </c>
      <c r="B335" s="9" t="s">
        <v>1009</v>
      </c>
      <c r="C335" s="9" t="s">
        <v>1010</v>
      </c>
      <c r="D335" s="9" t="s">
        <v>8</v>
      </c>
    </row>
    <row r="336" spans="1:4" ht="13">
      <c r="A336" s="9" t="s">
        <v>1011</v>
      </c>
      <c r="B336" s="9" t="s">
        <v>1012</v>
      </c>
      <c r="C336" s="9" t="s">
        <v>1013</v>
      </c>
      <c r="D336" s="9" t="s">
        <v>8</v>
      </c>
    </row>
    <row r="337" spans="1:4" ht="13">
      <c r="A337" s="9" t="s">
        <v>1014</v>
      </c>
      <c r="B337" s="9" t="s">
        <v>1015</v>
      </c>
      <c r="C337" s="9" t="s">
        <v>1016</v>
      </c>
      <c r="D337" s="9" t="s">
        <v>8</v>
      </c>
    </row>
    <row r="338" spans="1:4" ht="13">
      <c r="A338" s="9" t="s">
        <v>1017</v>
      </c>
      <c r="B338" s="9" t="s">
        <v>1018</v>
      </c>
      <c r="C338" s="9" t="s">
        <v>1019</v>
      </c>
      <c r="D338" s="9" t="s">
        <v>8</v>
      </c>
    </row>
    <row r="339" spans="1:4" ht="13">
      <c r="A339" s="9" t="s">
        <v>1020</v>
      </c>
      <c r="B339" s="9" t="s">
        <v>1021</v>
      </c>
      <c r="C339" s="9" t="s">
        <v>1022</v>
      </c>
      <c r="D339" s="9" t="s">
        <v>8</v>
      </c>
    </row>
    <row r="340" spans="1:4" ht="13">
      <c r="A340" s="9" t="s">
        <v>1023</v>
      </c>
      <c r="B340" s="9" t="s">
        <v>1024</v>
      </c>
      <c r="C340" s="9" t="s">
        <v>1025</v>
      </c>
      <c r="D340" s="9" t="s">
        <v>8</v>
      </c>
    </row>
    <row r="341" spans="1:4" ht="13">
      <c r="A341" s="9" t="s">
        <v>1026</v>
      </c>
      <c r="B341" s="9" t="s">
        <v>1027</v>
      </c>
      <c r="C341" s="9" t="s">
        <v>1028</v>
      </c>
      <c r="D341" s="9" t="s">
        <v>8</v>
      </c>
    </row>
    <row r="342" spans="1:4" ht="13">
      <c r="A342" s="9" t="s">
        <v>1029</v>
      </c>
      <c r="B342" s="9" t="s">
        <v>1030</v>
      </c>
      <c r="C342" s="9" t="s">
        <v>1031</v>
      </c>
      <c r="D342" s="9" t="s">
        <v>8</v>
      </c>
    </row>
    <row r="343" spans="1:4" ht="13">
      <c r="A343" s="9" t="s">
        <v>1032</v>
      </c>
      <c r="B343" s="9" t="s">
        <v>1033</v>
      </c>
      <c r="C343" s="9" t="s">
        <v>1034</v>
      </c>
      <c r="D343" s="9" t="s">
        <v>8</v>
      </c>
    </row>
    <row r="344" spans="1:4" ht="13">
      <c r="A344" s="9" t="s">
        <v>1035</v>
      </c>
      <c r="B344" s="9" t="s">
        <v>1036</v>
      </c>
      <c r="C344" s="9" t="s">
        <v>1037</v>
      </c>
      <c r="D344" s="9" t="s">
        <v>8</v>
      </c>
    </row>
    <row r="345" spans="1:4" ht="13">
      <c r="A345" s="9" t="s">
        <v>1038</v>
      </c>
      <c r="B345" s="9" t="s">
        <v>1039</v>
      </c>
      <c r="C345" s="9" t="s">
        <v>1040</v>
      </c>
      <c r="D345" s="9" t="s">
        <v>8</v>
      </c>
    </row>
    <row r="346" spans="1:4" ht="13">
      <c r="A346" s="9" t="s">
        <v>1041</v>
      </c>
      <c r="B346" s="9" t="s">
        <v>1042</v>
      </c>
      <c r="C346" s="9" t="s">
        <v>1043</v>
      </c>
      <c r="D346" s="9" t="s">
        <v>8</v>
      </c>
    </row>
    <row r="347" spans="1:4" ht="13">
      <c r="A347" s="9" t="s">
        <v>1044</v>
      </c>
      <c r="B347" s="9" t="s">
        <v>1045</v>
      </c>
      <c r="C347" s="9" t="s">
        <v>1046</v>
      </c>
      <c r="D347" s="9" t="s">
        <v>8</v>
      </c>
    </row>
    <row r="348" spans="1:4" ht="13">
      <c r="A348" s="9" t="s">
        <v>1047</v>
      </c>
      <c r="B348" s="9" t="s">
        <v>1048</v>
      </c>
      <c r="C348" s="9" t="s">
        <v>1049</v>
      </c>
      <c r="D348" s="9" t="s">
        <v>8</v>
      </c>
    </row>
    <row r="349" spans="1:4" ht="13">
      <c r="A349" s="9" t="s">
        <v>1050</v>
      </c>
      <c r="B349" s="9" t="s">
        <v>1051</v>
      </c>
      <c r="C349" s="9" t="s">
        <v>1052</v>
      </c>
      <c r="D349" s="9" t="s">
        <v>8</v>
      </c>
    </row>
    <row r="350" spans="1:4" ht="13">
      <c r="A350" s="9" t="s">
        <v>1053</v>
      </c>
      <c r="B350" s="9" t="s">
        <v>1054</v>
      </c>
      <c r="C350" s="9" t="s">
        <v>1055</v>
      </c>
      <c r="D350" s="9" t="s">
        <v>8</v>
      </c>
    </row>
    <row r="351" spans="1:4" ht="13">
      <c r="A351" s="9" t="s">
        <v>1056</v>
      </c>
      <c r="B351" s="9" t="s">
        <v>1057</v>
      </c>
      <c r="C351" s="9" t="s">
        <v>1058</v>
      </c>
      <c r="D351" s="9" t="s">
        <v>8</v>
      </c>
    </row>
    <row r="352" spans="1:4" ht="13">
      <c r="A352" s="9" t="s">
        <v>1059</v>
      </c>
      <c r="B352" s="9" t="s">
        <v>1060</v>
      </c>
      <c r="C352" s="9" t="s">
        <v>1061</v>
      </c>
      <c r="D352" s="9" t="s">
        <v>8</v>
      </c>
    </row>
    <row r="353" spans="1:4" ht="13">
      <c r="A353" s="9" t="s">
        <v>1062</v>
      </c>
      <c r="B353" s="9" t="s">
        <v>1063</v>
      </c>
      <c r="C353" s="9" t="s">
        <v>1064</v>
      </c>
      <c r="D353" s="9" t="s">
        <v>8</v>
      </c>
    </row>
    <row r="354" spans="1:4" ht="13">
      <c r="A354" s="9" t="s">
        <v>1065</v>
      </c>
      <c r="B354" s="9" t="s">
        <v>1066</v>
      </c>
      <c r="C354" s="9" t="s">
        <v>1067</v>
      </c>
      <c r="D354" s="9" t="s">
        <v>8</v>
      </c>
    </row>
    <row r="355" spans="1:4" ht="13">
      <c r="A355" s="9" t="s">
        <v>1068</v>
      </c>
      <c r="B355" s="9" t="s">
        <v>1069</v>
      </c>
      <c r="C355" s="9" t="s">
        <v>1070</v>
      </c>
      <c r="D355" s="9" t="s">
        <v>8</v>
      </c>
    </row>
    <row r="356" spans="1:4" ht="13">
      <c r="A356" s="9" t="s">
        <v>1071</v>
      </c>
      <c r="B356" s="9" t="s">
        <v>1072</v>
      </c>
      <c r="C356" s="9" t="s">
        <v>1073</v>
      </c>
      <c r="D356" s="9" t="s">
        <v>8</v>
      </c>
    </row>
    <row r="357" spans="1:4" ht="13">
      <c r="A357" s="9" t="s">
        <v>1074</v>
      </c>
      <c r="B357" s="9" t="s">
        <v>1075</v>
      </c>
      <c r="C357" s="9" t="s">
        <v>1076</v>
      </c>
      <c r="D357" s="9" t="s">
        <v>8</v>
      </c>
    </row>
    <row r="358" spans="1:4" ht="13">
      <c r="A358" s="9" t="s">
        <v>1077</v>
      </c>
      <c r="B358" s="9" t="s">
        <v>1078</v>
      </c>
      <c r="C358" s="9" t="s">
        <v>1079</v>
      </c>
      <c r="D358" s="9" t="s">
        <v>8</v>
      </c>
    </row>
    <row r="359" spans="1:4" ht="13">
      <c r="A359" s="9" t="s">
        <v>1080</v>
      </c>
      <c r="B359" s="9" t="s">
        <v>1081</v>
      </c>
      <c r="C359" s="9" t="s">
        <v>1082</v>
      </c>
      <c r="D359" s="9" t="s">
        <v>8</v>
      </c>
    </row>
    <row r="360" spans="1:4" ht="13">
      <c r="A360" s="9" t="s">
        <v>1083</v>
      </c>
      <c r="B360" s="9" t="s">
        <v>1084</v>
      </c>
      <c r="C360" s="9" t="s">
        <v>1085</v>
      </c>
      <c r="D360" s="9" t="s">
        <v>8</v>
      </c>
    </row>
    <row r="361" spans="1:4" ht="13">
      <c r="A361" s="9" t="s">
        <v>1086</v>
      </c>
      <c r="B361" s="9" t="s">
        <v>1087</v>
      </c>
      <c r="C361" s="9" t="s">
        <v>1088</v>
      </c>
      <c r="D361" s="9" t="s">
        <v>8</v>
      </c>
    </row>
    <row r="362" spans="1:4" ht="13">
      <c r="A362" s="9" t="s">
        <v>1089</v>
      </c>
      <c r="B362" s="9" t="s">
        <v>1090</v>
      </c>
      <c r="C362" s="9" t="s">
        <v>1091</v>
      </c>
      <c r="D362" s="9" t="s">
        <v>8</v>
      </c>
    </row>
    <row r="363" spans="1:4" ht="13">
      <c r="A363" s="9" t="s">
        <v>1092</v>
      </c>
      <c r="B363" s="9" t="s">
        <v>1093</v>
      </c>
      <c r="C363" s="9" t="s">
        <v>1094</v>
      </c>
      <c r="D363" s="9" t="s">
        <v>8</v>
      </c>
    </row>
    <row r="364" spans="1:4" ht="13">
      <c r="A364" s="9" t="s">
        <v>1095</v>
      </c>
      <c r="B364" s="9" t="s">
        <v>1096</v>
      </c>
      <c r="C364" s="9" t="s">
        <v>1097</v>
      </c>
      <c r="D364" s="9" t="s">
        <v>8</v>
      </c>
    </row>
    <row r="365" spans="1:4" ht="13">
      <c r="A365" s="9" t="s">
        <v>1098</v>
      </c>
      <c r="B365" s="9" t="s">
        <v>1099</v>
      </c>
      <c r="C365" s="9" t="s">
        <v>1100</v>
      </c>
      <c r="D365" s="9" t="s">
        <v>8</v>
      </c>
    </row>
    <row r="366" spans="1:4" ht="13">
      <c r="A366" s="9" t="s">
        <v>1101</v>
      </c>
      <c r="B366" s="9" t="s">
        <v>1102</v>
      </c>
      <c r="C366" s="9" t="s">
        <v>1103</v>
      </c>
      <c r="D366" s="9" t="s">
        <v>8</v>
      </c>
    </row>
    <row r="367" spans="1:4" ht="13">
      <c r="A367" s="9" t="s">
        <v>1104</v>
      </c>
      <c r="B367" s="9" t="s">
        <v>1105</v>
      </c>
      <c r="C367" s="9" t="s">
        <v>1106</v>
      </c>
      <c r="D367" s="9" t="s">
        <v>8</v>
      </c>
    </row>
    <row r="368" spans="1:4" ht="13">
      <c r="A368" s="9" t="s">
        <v>1107</v>
      </c>
      <c r="B368" s="9" t="s">
        <v>1108</v>
      </c>
      <c r="C368" s="9" t="s">
        <v>1109</v>
      </c>
      <c r="D368" s="9" t="s">
        <v>8</v>
      </c>
    </row>
    <row r="369" spans="1:4" ht="13">
      <c r="A369" s="9" t="s">
        <v>1110</v>
      </c>
      <c r="B369" s="9" t="s">
        <v>1111</v>
      </c>
      <c r="C369" s="9" t="s">
        <v>1112</v>
      </c>
      <c r="D369" s="9" t="s">
        <v>8</v>
      </c>
    </row>
    <row r="370" spans="1:4" ht="13">
      <c r="A370" s="9" t="s">
        <v>1113</v>
      </c>
      <c r="B370" s="9" t="s">
        <v>1114</v>
      </c>
      <c r="C370" s="9" t="s">
        <v>1115</v>
      </c>
      <c r="D370" s="9" t="s">
        <v>8</v>
      </c>
    </row>
    <row r="371" spans="1:4" ht="13">
      <c r="A371" s="9" t="s">
        <v>3483</v>
      </c>
      <c r="B371" s="9" t="s">
        <v>3484</v>
      </c>
      <c r="C371" s="9" t="s">
        <v>3485</v>
      </c>
      <c r="D371" s="9" t="s">
        <v>9</v>
      </c>
    </row>
    <row r="372" spans="1:4" ht="13">
      <c r="A372" s="9" t="s">
        <v>1116</v>
      </c>
      <c r="B372" s="9" t="s">
        <v>1117</v>
      </c>
      <c r="C372" s="9" t="s">
        <v>1118</v>
      </c>
      <c r="D372" s="9" t="s">
        <v>9</v>
      </c>
    </row>
    <row r="373" spans="1:4" ht="13">
      <c r="A373" s="9" t="s">
        <v>1119</v>
      </c>
      <c r="B373" s="9" t="s">
        <v>1120</v>
      </c>
      <c r="C373" s="9" t="s">
        <v>1121</v>
      </c>
      <c r="D373" s="9" t="s">
        <v>9</v>
      </c>
    </row>
    <row r="374" spans="1:4" ht="13">
      <c r="A374" s="9" t="s">
        <v>1122</v>
      </c>
      <c r="B374" s="9" t="s">
        <v>1123</v>
      </c>
      <c r="C374" s="9" t="s">
        <v>1124</v>
      </c>
      <c r="D374" s="9" t="s">
        <v>9</v>
      </c>
    </row>
    <row r="375" spans="1:4" ht="13">
      <c r="A375" s="9" t="s">
        <v>1125</v>
      </c>
      <c r="B375" s="9" t="s">
        <v>1126</v>
      </c>
      <c r="C375" s="9" t="s">
        <v>1127</v>
      </c>
      <c r="D375" s="9" t="s">
        <v>9</v>
      </c>
    </row>
    <row r="376" spans="1:4" ht="13">
      <c r="A376" s="9" t="s">
        <v>1128</v>
      </c>
      <c r="B376" s="9" t="s">
        <v>1129</v>
      </c>
      <c r="C376" s="9" t="s">
        <v>1130</v>
      </c>
      <c r="D376" s="9" t="s">
        <v>9</v>
      </c>
    </row>
    <row r="377" spans="1:4" ht="13">
      <c r="A377" s="9" t="s">
        <v>1131</v>
      </c>
      <c r="B377" s="9" t="s">
        <v>1132</v>
      </c>
      <c r="C377" s="9" t="s">
        <v>1133</v>
      </c>
      <c r="D377" s="9" t="s">
        <v>9</v>
      </c>
    </row>
    <row r="378" spans="1:4" ht="13">
      <c r="A378" s="9" t="s">
        <v>1134</v>
      </c>
      <c r="B378" s="9" t="s">
        <v>1135</v>
      </c>
      <c r="C378" s="9" t="s">
        <v>1136</v>
      </c>
      <c r="D378" s="9" t="s">
        <v>9</v>
      </c>
    </row>
    <row r="379" spans="1:4" ht="13">
      <c r="A379" s="9" t="s">
        <v>1137</v>
      </c>
      <c r="B379" s="9" t="s">
        <v>1138</v>
      </c>
      <c r="C379" s="9" t="s">
        <v>1139</v>
      </c>
      <c r="D379" s="9" t="s">
        <v>9</v>
      </c>
    </row>
    <row r="380" spans="1:4" ht="13">
      <c r="A380" s="9" t="s">
        <v>1140</v>
      </c>
      <c r="B380" s="9" t="s">
        <v>1141</v>
      </c>
      <c r="C380" s="9" t="s">
        <v>1142</v>
      </c>
      <c r="D380" s="9" t="s">
        <v>9</v>
      </c>
    </row>
    <row r="381" spans="1:4" ht="13">
      <c r="A381" s="9" t="s">
        <v>1143</v>
      </c>
      <c r="B381" s="9" t="s">
        <v>1144</v>
      </c>
      <c r="C381" s="9" t="s">
        <v>1145</v>
      </c>
      <c r="D381" s="9" t="s">
        <v>9</v>
      </c>
    </row>
    <row r="382" spans="1:4" ht="13">
      <c r="A382" s="9" t="s">
        <v>1146</v>
      </c>
      <c r="B382" s="9" t="s">
        <v>1147</v>
      </c>
      <c r="C382" s="9" t="s">
        <v>1148</v>
      </c>
      <c r="D382" s="9" t="s">
        <v>9</v>
      </c>
    </row>
    <row r="383" spans="1:4" ht="13">
      <c r="A383" s="9" t="s">
        <v>1149</v>
      </c>
      <c r="B383" s="9" t="s">
        <v>1150</v>
      </c>
      <c r="C383" s="9" t="s">
        <v>1151</v>
      </c>
      <c r="D383" s="9" t="s">
        <v>9</v>
      </c>
    </row>
    <row r="384" spans="1:4" ht="13">
      <c r="A384" s="9" t="s">
        <v>1152</v>
      </c>
      <c r="B384" s="9" t="s">
        <v>1153</v>
      </c>
      <c r="C384" s="9" t="s">
        <v>1154</v>
      </c>
      <c r="D384" s="9" t="s">
        <v>9</v>
      </c>
    </row>
    <row r="385" spans="1:4" ht="13">
      <c r="A385" s="9" t="s">
        <v>1155</v>
      </c>
      <c r="B385" s="9" t="s">
        <v>1156</v>
      </c>
      <c r="C385" s="9" t="s">
        <v>1157</v>
      </c>
      <c r="D385" s="9" t="s">
        <v>9</v>
      </c>
    </row>
    <row r="386" spans="1:4" ht="13">
      <c r="A386" s="9" t="s">
        <v>1158</v>
      </c>
      <c r="B386" s="9" t="s">
        <v>1159</v>
      </c>
      <c r="C386" s="9" t="s">
        <v>1160</v>
      </c>
      <c r="D386" s="9" t="s">
        <v>9</v>
      </c>
    </row>
    <row r="387" spans="1:4" ht="13">
      <c r="A387" s="9" t="s">
        <v>1161</v>
      </c>
      <c r="B387" s="9" t="s">
        <v>1162</v>
      </c>
      <c r="C387" s="9" t="s">
        <v>1163</v>
      </c>
      <c r="D387" s="9" t="s">
        <v>9</v>
      </c>
    </row>
    <row r="388" spans="1:4" ht="13">
      <c r="A388" s="9" t="s">
        <v>1164</v>
      </c>
      <c r="B388" s="9" t="s">
        <v>1165</v>
      </c>
      <c r="C388" s="9" t="s">
        <v>1166</v>
      </c>
      <c r="D388" s="9" t="s">
        <v>9</v>
      </c>
    </row>
    <row r="389" spans="1:4" ht="13">
      <c r="A389" s="9" t="s">
        <v>1167</v>
      </c>
      <c r="B389" s="9" t="s">
        <v>1168</v>
      </c>
      <c r="C389" s="9" t="s">
        <v>1169</v>
      </c>
      <c r="D389" s="9" t="s">
        <v>9</v>
      </c>
    </row>
    <row r="390" spans="1:4" ht="13">
      <c r="A390" s="9" t="s">
        <v>1170</v>
      </c>
      <c r="B390" s="9" t="s">
        <v>1171</v>
      </c>
      <c r="C390" s="9" t="s">
        <v>1172</v>
      </c>
      <c r="D390" s="9" t="s">
        <v>9</v>
      </c>
    </row>
    <row r="391" spans="1:4" ht="13">
      <c r="A391" s="9" t="s">
        <v>1173</v>
      </c>
      <c r="B391" s="9" t="s">
        <v>1174</v>
      </c>
      <c r="C391" s="9" t="s">
        <v>1175</v>
      </c>
      <c r="D391" s="9" t="s">
        <v>9</v>
      </c>
    </row>
    <row r="392" spans="1:4" ht="13">
      <c r="A392" s="9" t="s">
        <v>1176</v>
      </c>
      <c r="B392" s="9" t="s">
        <v>1177</v>
      </c>
      <c r="C392" s="9" t="s">
        <v>1178</v>
      </c>
      <c r="D392" s="9" t="s">
        <v>9</v>
      </c>
    </row>
    <row r="393" spans="1:4" ht="13">
      <c r="A393" s="9" t="s">
        <v>1179</v>
      </c>
      <c r="B393" s="9" t="s">
        <v>1180</v>
      </c>
      <c r="C393" s="9" t="s">
        <v>1181</v>
      </c>
      <c r="D393" s="9" t="s">
        <v>9</v>
      </c>
    </row>
    <row r="394" spans="1:4" ht="13">
      <c r="A394" s="9" t="s">
        <v>1182</v>
      </c>
      <c r="B394" s="9" t="s">
        <v>1183</v>
      </c>
      <c r="C394" s="9" t="s">
        <v>1184</v>
      </c>
      <c r="D394" s="9" t="s">
        <v>9</v>
      </c>
    </row>
    <row r="395" spans="1:4" ht="13">
      <c r="A395" s="9" t="s">
        <v>1185</v>
      </c>
      <c r="B395" s="9" t="s">
        <v>1186</v>
      </c>
      <c r="C395" s="9" t="s">
        <v>1187</v>
      </c>
      <c r="D395" s="9" t="s">
        <v>9</v>
      </c>
    </row>
    <row r="396" spans="1:4" ht="13">
      <c r="A396" s="9" t="s">
        <v>1188</v>
      </c>
      <c r="B396" s="9" t="s">
        <v>1189</v>
      </c>
      <c r="C396" s="9" t="s">
        <v>1190</v>
      </c>
      <c r="D396" s="9" t="s">
        <v>9</v>
      </c>
    </row>
    <row r="397" spans="1:4" ht="13">
      <c r="A397" s="9" t="s">
        <v>1191</v>
      </c>
      <c r="B397" s="9" t="s">
        <v>1192</v>
      </c>
      <c r="C397" s="9" t="s">
        <v>1193</v>
      </c>
      <c r="D397" s="9" t="s">
        <v>9</v>
      </c>
    </row>
    <row r="398" spans="1:4" ht="13">
      <c r="A398" s="9" t="s">
        <v>1194</v>
      </c>
      <c r="B398" s="9" t="s">
        <v>1195</v>
      </c>
      <c r="C398" s="9" t="s">
        <v>1196</v>
      </c>
      <c r="D398" s="9" t="s">
        <v>9</v>
      </c>
    </row>
    <row r="399" spans="1:4" ht="13">
      <c r="A399" s="9" t="s">
        <v>1197</v>
      </c>
      <c r="B399" s="9" t="s">
        <v>1198</v>
      </c>
      <c r="C399" s="9" t="s">
        <v>1199</v>
      </c>
      <c r="D399" s="9" t="s">
        <v>9</v>
      </c>
    </row>
    <row r="400" spans="1:4" ht="13">
      <c r="A400" s="9" t="s">
        <v>1200</v>
      </c>
      <c r="B400" s="9" t="s">
        <v>1201</v>
      </c>
      <c r="C400" s="9" t="s">
        <v>1202</v>
      </c>
      <c r="D400" s="9" t="s">
        <v>9</v>
      </c>
    </row>
    <row r="401" spans="1:4" ht="13">
      <c r="A401" s="9" t="s">
        <v>1203</v>
      </c>
      <c r="B401" s="9" t="s">
        <v>1204</v>
      </c>
      <c r="C401" s="9" t="s">
        <v>1205</v>
      </c>
      <c r="D401" s="9" t="s">
        <v>9</v>
      </c>
    </row>
    <row r="402" spans="1:4" ht="13">
      <c r="A402" s="9" t="s">
        <v>1206</v>
      </c>
      <c r="B402" s="9" t="s">
        <v>1207</v>
      </c>
      <c r="C402" s="9" t="s">
        <v>1208</v>
      </c>
      <c r="D402" s="9" t="s">
        <v>9</v>
      </c>
    </row>
    <row r="403" spans="1:4" ht="13">
      <c r="A403" s="9" t="s">
        <v>1209</v>
      </c>
      <c r="B403" s="9" t="s">
        <v>1210</v>
      </c>
      <c r="C403" s="9" t="s">
        <v>1211</v>
      </c>
      <c r="D403" s="9" t="s">
        <v>9</v>
      </c>
    </row>
    <row r="404" spans="1:4" ht="13">
      <c r="A404" s="9" t="s">
        <v>1212</v>
      </c>
      <c r="B404" s="9" t="s">
        <v>1213</v>
      </c>
      <c r="C404" s="9" t="s">
        <v>1214</v>
      </c>
      <c r="D404" s="9" t="s">
        <v>9</v>
      </c>
    </row>
    <row r="405" spans="1:4" ht="13">
      <c r="A405" s="9" t="s">
        <v>1215</v>
      </c>
      <c r="B405" s="9" t="s">
        <v>1216</v>
      </c>
      <c r="C405" s="9" t="s">
        <v>1217</v>
      </c>
      <c r="D405" s="9" t="s">
        <v>9</v>
      </c>
    </row>
    <row r="406" spans="1:4" ht="13">
      <c r="A406" s="9" t="s">
        <v>1218</v>
      </c>
      <c r="B406" s="9" t="s">
        <v>1219</v>
      </c>
      <c r="C406" s="9" t="s">
        <v>1220</v>
      </c>
      <c r="D406" s="9" t="s">
        <v>9</v>
      </c>
    </row>
    <row r="407" spans="1:4" ht="13">
      <c r="A407" s="9" t="s">
        <v>1221</v>
      </c>
      <c r="B407" s="9" t="s">
        <v>1222</v>
      </c>
      <c r="C407" s="9" t="s">
        <v>1223</v>
      </c>
      <c r="D407" s="9" t="s">
        <v>9</v>
      </c>
    </row>
    <row r="408" spans="1:4" ht="13">
      <c r="A408" s="9" t="s">
        <v>1224</v>
      </c>
      <c r="B408" s="9" t="s">
        <v>1225</v>
      </c>
      <c r="C408" s="9" t="s">
        <v>1226</v>
      </c>
      <c r="D408" s="9" t="s">
        <v>9</v>
      </c>
    </row>
    <row r="409" spans="1:4" ht="13">
      <c r="A409" s="9" t="s">
        <v>1227</v>
      </c>
      <c r="B409" s="9" t="s">
        <v>1228</v>
      </c>
      <c r="C409" s="9" t="s">
        <v>1229</v>
      </c>
      <c r="D409" s="9" t="s">
        <v>9</v>
      </c>
    </row>
    <row r="410" spans="1:4" ht="13">
      <c r="A410" s="9" t="s">
        <v>1230</v>
      </c>
      <c r="B410" s="9" t="s">
        <v>1231</v>
      </c>
      <c r="C410" s="9" t="s">
        <v>1232</v>
      </c>
      <c r="D410" s="9" t="s">
        <v>9</v>
      </c>
    </row>
    <row r="411" spans="1:4" ht="13">
      <c r="A411" s="9" t="s">
        <v>1233</v>
      </c>
      <c r="B411" s="9" t="s">
        <v>1234</v>
      </c>
      <c r="C411" s="9" t="s">
        <v>1235</v>
      </c>
      <c r="D411" s="9" t="s">
        <v>9</v>
      </c>
    </row>
    <row r="412" spans="1:4" ht="13">
      <c r="A412" s="9" t="s">
        <v>1236</v>
      </c>
      <c r="B412" s="9" t="s">
        <v>1237</v>
      </c>
      <c r="C412" s="9" t="s">
        <v>1238</v>
      </c>
      <c r="D412" s="9" t="s">
        <v>9</v>
      </c>
    </row>
    <row r="413" spans="1:4" ht="13">
      <c r="A413" s="9" t="s">
        <v>1239</v>
      </c>
      <c r="B413" s="9" t="s">
        <v>1240</v>
      </c>
      <c r="C413" s="9" t="s">
        <v>1241</v>
      </c>
      <c r="D413" s="9" t="s">
        <v>9</v>
      </c>
    </row>
    <row r="414" spans="1:4" ht="13">
      <c r="A414" s="9" t="s">
        <v>1242</v>
      </c>
      <c r="B414" s="9" t="s">
        <v>1243</v>
      </c>
      <c r="C414" s="9" t="s">
        <v>1244</v>
      </c>
      <c r="D414" s="9" t="s">
        <v>9</v>
      </c>
    </row>
    <row r="415" spans="1:4" ht="13">
      <c r="A415" s="9" t="s">
        <v>1245</v>
      </c>
      <c r="B415" s="9" t="s">
        <v>1246</v>
      </c>
      <c r="C415" s="9" t="s">
        <v>1247</v>
      </c>
      <c r="D415" s="9" t="s">
        <v>9</v>
      </c>
    </row>
    <row r="416" spans="1:4" ht="13">
      <c r="A416" s="9" t="s">
        <v>1248</v>
      </c>
      <c r="B416" s="9" t="s">
        <v>1249</v>
      </c>
      <c r="C416" s="9" t="s">
        <v>1250</v>
      </c>
      <c r="D416" s="9" t="s">
        <v>9</v>
      </c>
    </row>
    <row r="417" spans="1:4" ht="13">
      <c r="A417" s="9" t="s">
        <v>1251</v>
      </c>
      <c r="B417" s="9" t="s">
        <v>1252</v>
      </c>
      <c r="C417" s="9" t="s">
        <v>1253</v>
      </c>
      <c r="D417" s="9" t="s">
        <v>9</v>
      </c>
    </row>
    <row r="418" spans="1:4" ht="13">
      <c r="A418" s="9" t="s">
        <v>1254</v>
      </c>
      <c r="B418" s="9" t="s">
        <v>1255</v>
      </c>
      <c r="C418" s="9" t="s">
        <v>1256</v>
      </c>
      <c r="D418" s="9" t="s">
        <v>9</v>
      </c>
    </row>
    <row r="419" spans="1:4" ht="13">
      <c r="A419" s="9" t="s">
        <v>1257</v>
      </c>
      <c r="B419" s="9" t="s">
        <v>1258</v>
      </c>
      <c r="C419" s="9" t="s">
        <v>1259</v>
      </c>
      <c r="D419" s="9" t="s">
        <v>9</v>
      </c>
    </row>
    <row r="420" spans="1:4" ht="13">
      <c r="A420" s="9" t="s">
        <v>1260</v>
      </c>
      <c r="B420" s="9" t="s">
        <v>1261</v>
      </c>
      <c r="C420" s="9" t="s">
        <v>1262</v>
      </c>
      <c r="D420" s="9" t="s">
        <v>9</v>
      </c>
    </row>
    <row r="421" spans="1:4" ht="13">
      <c r="A421" s="9" t="s">
        <v>1263</v>
      </c>
      <c r="B421" s="9" t="s">
        <v>1264</v>
      </c>
      <c r="C421" s="9" t="s">
        <v>1265</v>
      </c>
      <c r="D421" s="9" t="s">
        <v>9</v>
      </c>
    </row>
    <row r="422" spans="1:4" ht="13">
      <c r="A422" s="9" t="s">
        <v>1266</v>
      </c>
      <c r="B422" s="9" t="s">
        <v>1267</v>
      </c>
      <c r="C422" s="9" t="s">
        <v>1268</v>
      </c>
      <c r="D422" s="9" t="s">
        <v>9</v>
      </c>
    </row>
    <row r="423" spans="1:4" ht="13">
      <c r="A423" s="9" t="s">
        <v>1269</v>
      </c>
      <c r="B423" s="9" t="s">
        <v>1270</v>
      </c>
      <c r="C423" s="9" t="s">
        <v>1271</v>
      </c>
      <c r="D423" s="9" t="s">
        <v>9</v>
      </c>
    </row>
    <row r="424" spans="1:4" ht="13">
      <c r="A424" s="9" t="s">
        <v>1272</v>
      </c>
      <c r="B424" s="9" t="s">
        <v>1273</v>
      </c>
      <c r="C424" s="9" t="s">
        <v>1274</v>
      </c>
      <c r="D424" s="9" t="s">
        <v>9</v>
      </c>
    </row>
    <row r="425" spans="1:4" ht="13">
      <c r="A425" s="9" t="s">
        <v>1275</v>
      </c>
      <c r="B425" s="9" t="s">
        <v>1276</v>
      </c>
      <c r="C425" s="9" t="s">
        <v>1277</v>
      </c>
      <c r="D425" s="9" t="s">
        <v>9</v>
      </c>
    </row>
    <row r="426" spans="1:4" ht="13">
      <c r="A426" s="9" t="s">
        <v>1278</v>
      </c>
      <c r="B426" s="9" t="s">
        <v>1279</v>
      </c>
      <c r="C426" s="9" t="s">
        <v>1280</v>
      </c>
      <c r="D426" s="9" t="s">
        <v>9</v>
      </c>
    </row>
    <row r="427" spans="1:4" ht="13">
      <c r="A427" s="9" t="s">
        <v>1281</v>
      </c>
      <c r="B427" s="9" t="s">
        <v>1282</v>
      </c>
      <c r="C427" s="9" t="s">
        <v>1283</v>
      </c>
      <c r="D427" s="9" t="s">
        <v>9</v>
      </c>
    </row>
    <row r="428" spans="1:4" ht="13">
      <c r="A428" s="9" t="s">
        <v>1284</v>
      </c>
      <c r="B428" s="9" t="s">
        <v>1285</v>
      </c>
      <c r="C428" s="9" t="s">
        <v>1286</v>
      </c>
      <c r="D428" s="9" t="s">
        <v>9</v>
      </c>
    </row>
    <row r="429" spans="1:4" ht="13">
      <c r="A429" s="9" t="s">
        <v>1287</v>
      </c>
      <c r="B429" s="9" t="s">
        <v>1288</v>
      </c>
      <c r="C429" s="9" t="s">
        <v>1289</v>
      </c>
      <c r="D429" s="9" t="s">
        <v>9</v>
      </c>
    </row>
    <row r="430" spans="1:4" ht="13">
      <c r="A430" s="9" t="s">
        <v>1290</v>
      </c>
      <c r="B430" s="9" t="s">
        <v>1291</v>
      </c>
      <c r="C430" s="9" t="s">
        <v>1292</v>
      </c>
      <c r="D430" s="9" t="s">
        <v>9</v>
      </c>
    </row>
    <row r="431" spans="1:4" ht="13">
      <c r="A431" s="9" t="s">
        <v>1293</v>
      </c>
      <c r="B431" s="9" t="s">
        <v>1294</v>
      </c>
      <c r="C431" s="9" t="s">
        <v>1295</v>
      </c>
      <c r="D431" s="9" t="s">
        <v>9</v>
      </c>
    </row>
    <row r="432" spans="1:4" ht="13">
      <c r="A432" s="9" t="s">
        <v>1296</v>
      </c>
      <c r="B432" s="9" t="s">
        <v>1297</v>
      </c>
      <c r="C432" s="9" t="s">
        <v>1298</v>
      </c>
      <c r="D432" s="9" t="s">
        <v>9</v>
      </c>
    </row>
    <row r="433" spans="1:4" ht="13">
      <c r="A433" s="9" t="s">
        <v>1299</v>
      </c>
      <c r="B433" s="9" t="s">
        <v>1300</v>
      </c>
      <c r="C433" s="9" t="s">
        <v>1301</v>
      </c>
      <c r="D433" s="9" t="s">
        <v>9</v>
      </c>
    </row>
    <row r="434" spans="1:4" ht="13">
      <c r="A434" s="9" t="s">
        <v>1302</v>
      </c>
      <c r="B434" s="9" t="s">
        <v>1303</v>
      </c>
      <c r="C434" s="9" t="s">
        <v>1304</v>
      </c>
      <c r="D434" s="9" t="s">
        <v>9</v>
      </c>
    </row>
    <row r="435" spans="1:4" ht="13">
      <c r="A435" s="9" t="s">
        <v>1305</v>
      </c>
      <c r="B435" s="9" t="s">
        <v>1306</v>
      </c>
      <c r="C435" s="9" t="s">
        <v>1307</v>
      </c>
      <c r="D435" s="9" t="s">
        <v>9</v>
      </c>
    </row>
    <row r="436" spans="1:4" ht="13">
      <c r="A436" s="9" t="s">
        <v>1308</v>
      </c>
      <c r="B436" s="9" t="s">
        <v>1309</v>
      </c>
      <c r="C436" s="9" t="s">
        <v>1310</v>
      </c>
      <c r="D436" s="9" t="s">
        <v>9</v>
      </c>
    </row>
    <row r="437" spans="1:4" ht="13">
      <c r="A437" s="9" t="s">
        <v>1311</v>
      </c>
      <c r="B437" s="9" t="s">
        <v>1312</v>
      </c>
      <c r="C437" s="9" t="s">
        <v>1313</v>
      </c>
      <c r="D437" s="9" t="s">
        <v>9</v>
      </c>
    </row>
    <row r="438" spans="1:4" ht="13">
      <c r="A438" s="9" t="s">
        <v>1314</v>
      </c>
      <c r="B438" s="9" t="s">
        <v>1315</v>
      </c>
      <c r="C438" s="9" t="s">
        <v>1316</v>
      </c>
      <c r="D438" s="9" t="s">
        <v>9</v>
      </c>
    </row>
    <row r="439" spans="1:4" ht="13">
      <c r="A439" s="9" t="s">
        <v>1317</v>
      </c>
      <c r="B439" s="9" t="s">
        <v>1318</v>
      </c>
      <c r="C439" s="9" t="s">
        <v>1319</v>
      </c>
      <c r="D439" s="9" t="s">
        <v>9</v>
      </c>
    </row>
    <row r="440" spans="1:4" ht="13">
      <c r="A440" s="9" t="s">
        <v>1320</v>
      </c>
      <c r="B440" s="9" t="s">
        <v>1321</v>
      </c>
      <c r="C440" s="9" t="s">
        <v>1322</v>
      </c>
      <c r="D440" s="9" t="s">
        <v>9</v>
      </c>
    </row>
    <row r="441" spans="1:4" ht="13">
      <c r="A441" s="9" t="s">
        <v>1323</v>
      </c>
      <c r="B441" s="9" t="s">
        <v>1324</v>
      </c>
      <c r="C441" s="9" t="s">
        <v>1325</v>
      </c>
      <c r="D441" s="9" t="s">
        <v>9</v>
      </c>
    </row>
    <row r="442" spans="1:4" ht="13">
      <c r="A442" s="9" t="s">
        <v>1326</v>
      </c>
      <c r="B442" s="9" t="s">
        <v>1327</v>
      </c>
      <c r="C442" s="9" t="s">
        <v>1328</v>
      </c>
      <c r="D442" s="9" t="s">
        <v>9</v>
      </c>
    </row>
    <row r="443" spans="1:4" ht="13">
      <c r="A443" s="9" t="s">
        <v>1329</v>
      </c>
      <c r="B443" s="9" t="s">
        <v>1330</v>
      </c>
      <c r="C443" s="9" t="s">
        <v>1331</v>
      </c>
      <c r="D443" s="9" t="s">
        <v>9</v>
      </c>
    </row>
    <row r="444" spans="1:4" ht="13">
      <c r="A444" s="9" t="s">
        <v>1332</v>
      </c>
      <c r="B444" s="9" t="s">
        <v>1333</v>
      </c>
      <c r="C444" s="9" t="s">
        <v>1334</v>
      </c>
      <c r="D444" s="9" t="s">
        <v>9</v>
      </c>
    </row>
    <row r="445" spans="1:4" ht="13">
      <c r="A445" s="9" t="s">
        <v>1335</v>
      </c>
      <c r="B445" s="9" t="s">
        <v>1336</v>
      </c>
      <c r="C445" s="9" t="s">
        <v>1337</v>
      </c>
      <c r="D445" s="9" t="s">
        <v>9</v>
      </c>
    </row>
    <row r="446" spans="1:4" ht="13">
      <c r="A446" s="9" t="s">
        <v>1338</v>
      </c>
      <c r="B446" s="9" t="s">
        <v>1339</v>
      </c>
      <c r="C446" s="9" t="s">
        <v>1340</v>
      </c>
      <c r="D446" s="9" t="s">
        <v>9</v>
      </c>
    </row>
    <row r="447" spans="1:4" ht="13">
      <c r="A447" s="9" t="s">
        <v>1341</v>
      </c>
      <c r="B447" s="9" t="s">
        <v>1342</v>
      </c>
      <c r="C447" s="9" t="s">
        <v>1343</v>
      </c>
      <c r="D447" s="9" t="s">
        <v>9</v>
      </c>
    </row>
    <row r="448" spans="1:4" ht="13">
      <c r="A448" s="9" t="s">
        <v>1344</v>
      </c>
      <c r="B448" s="9" t="s">
        <v>1345</v>
      </c>
      <c r="C448" s="9" t="s">
        <v>1346</v>
      </c>
      <c r="D448" s="9" t="s">
        <v>9</v>
      </c>
    </row>
    <row r="449" spans="1:4" ht="13">
      <c r="A449" s="9" t="s">
        <v>1347</v>
      </c>
      <c r="B449" s="9" t="s">
        <v>1348</v>
      </c>
      <c r="C449" s="9" t="s">
        <v>1349</v>
      </c>
      <c r="D449" s="9" t="s">
        <v>9</v>
      </c>
    </row>
    <row r="450" spans="1:4" ht="13">
      <c r="A450" s="9" t="s">
        <v>1350</v>
      </c>
      <c r="B450" s="9" t="s">
        <v>1351</v>
      </c>
      <c r="C450" s="9" t="s">
        <v>1352</v>
      </c>
      <c r="D450" s="9" t="s">
        <v>9</v>
      </c>
    </row>
    <row r="451" spans="1:4" ht="13">
      <c r="A451" s="9" t="s">
        <v>1353</v>
      </c>
      <c r="B451" s="9" t="s">
        <v>1354</v>
      </c>
      <c r="C451" s="9" t="s">
        <v>1355</v>
      </c>
      <c r="D451" s="9" t="s">
        <v>9</v>
      </c>
    </row>
    <row r="452" spans="1:4" ht="13">
      <c r="A452" s="9" t="s">
        <v>1356</v>
      </c>
      <c r="B452" s="9" t="s">
        <v>1357</v>
      </c>
      <c r="C452" s="9" t="s">
        <v>1358</v>
      </c>
      <c r="D452" s="9" t="s">
        <v>9</v>
      </c>
    </row>
    <row r="453" spans="1:4" ht="13">
      <c r="A453" s="9" t="s">
        <v>1359</v>
      </c>
      <c r="B453" s="9" t="s">
        <v>1360</v>
      </c>
      <c r="C453" s="9" t="s">
        <v>1361</v>
      </c>
      <c r="D453" s="9" t="s">
        <v>9</v>
      </c>
    </row>
    <row r="454" spans="1:4" ht="13">
      <c r="A454" s="9" t="s">
        <v>1362</v>
      </c>
      <c r="B454" s="9" t="s">
        <v>1363</v>
      </c>
      <c r="C454" s="9" t="s">
        <v>1364</v>
      </c>
      <c r="D454" s="9" t="s">
        <v>9</v>
      </c>
    </row>
    <row r="455" spans="1:4" ht="13">
      <c r="A455" s="9" t="s">
        <v>1365</v>
      </c>
      <c r="B455" s="9" t="s">
        <v>1366</v>
      </c>
      <c r="C455" s="9" t="s">
        <v>1367</v>
      </c>
      <c r="D455" s="9" t="s">
        <v>9</v>
      </c>
    </row>
    <row r="456" spans="1:4" ht="13">
      <c r="A456" s="9" t="s">
        <v>1368</v>
      </c>
      <c r="B456" s="9" t="s">
        <v>1369</v>
      </c>
      <c r="C456" s="9" t="s">
        <v>1370</v>
      </c>
      <c r="D456" s="9" t="s">
        <v>9</v>
      </c>
    </row>
    <row r="457" spans="1:4" ht="13">
      <c r="A457" s="9" t="s">
        <v>1371</v>
      </c>
      <c r="B457" s="9" t="s">
        <v>1372</v>
      </c>
      <c r="C457" s="9" t="s">
        <v>1373</v>
      </c>
      <c r="D457" s="9" t="s">
        <v>9</v>
      </c>
    </row>
    <row r="458" spans="1:4" ht="13">
      <c r="A458" s="9" t="s">
        <v>1374</v>
      </c>
      <c r="B458" s="9" t="s">
        <v>1375</v>
      </c>
      <c r="C458" s="9" t="s">
        <v>1376</v>
      </c>
      <c r="D458" s="9" t="s">
        <v>9</v>
      </c>
    </row>
    <row r="459" spans="1:4" ht="13">
      <c r="A459" s="9" t="s">
        <v>1377</v>
      </c>
      <c r="B459" s="9" t="s">
        <v>1378</v>
      </c>
      <c r="C459" s="9" t="s">
        <v>1379</v>
      </c>
      <c r="D459" s="9" t="s">
        <v>9</v>
      </c>
    </row>
    <row r="460" spans="1:4" ht="13">
      <c r="A460" s="9" t="s">
        <v>1380</v>
      </c>
      <c r="B460" s="9" t="s">
        <v>1381</v>
      </c>
      <c r="C460" s="9" t="s">
        <v>1382</v>
      </c>
      <c r="D460" s="9" t="s">
        <v>9</v>
      </c>
    </row>
    <row r="461" spans="1:4" ht="13">
      <c r="A461" s="9" t="s">
        <v>1383</v>
      </c>
      <c r="B461" s="9" t="s">
        <v>1384</v>
      </c>
      <c r="C461" s="9" t="s">
        <v>1385</v>
      </c>
      <c r="D461" s="9" t="s">
        <v>9</v>
      </c>
    </row>
    <row r="462" spans="1:4" ht="13">
      <c r="A462" s="9" t="s">
        <v>1386</v>
      </c>
      <c r="B462" s="9" t="s">
        <v>1387</v>
      </c>
      <c r="C462" s="9" t="s">
        <v>1388</v>
      </c>
      <c r="D462" s="9" t="s">
        <v>9</v>
      </c>
    </row>
    <row r="463" spans="1:4" ht="13">
      <c r="A463" s="9" t="s">
        <v>3486</v>
      </c>
      <c r="B463" s="9" t="s">
        <v>3487</v>
      </c>
      <c r="C463" s="9" t="s">
        <v>3488</v>
      </c>
      <c r="D463" s="9" t="s">
        <v>10</v>
      </c>
    </row>
    <row r="464" spans="1:4" ht="13">
      <c r="A464" s="9" t="s">
        <v>1389</v>
      </c>
      <c r="B464" s="9" t="s">
        <v>1390</v>
      </c>
      <c r="C464" s="9" t="s">
        <v>1391</v>
      </c>
      <c r="D464" s="9" t="s">
        <v>10</v>
      </c>
    </row>
    <row r="465" spans="1:4" ht="13">
      <c r="A465" s="9" t="s">
        <v>1392</v>
      </c>
      <c r="B465" s="9" t="s">
        <v>1392</v>
      </c>
      <c r="C465" s="9" t="s">
        <v>1393</v>
      </c>
      <c r="D465" s="9" t="s">
        <v>10</v>
      </c>
    </row>
    <row r="466" spans="1:4" ht="13">
      <c r="A466" s="9" t="s">
        <v>1394</v>
      </c>
      <c r="B466" s="9" t="s">
        <v>1395</v>
      </c>
      <c r="C466" s="9" t="s">
        <v>1396</v>
      </c>
      <c r="D466" s="9" t="s">
        <v>10</v>
      </c>
    </row>
    <row r="467" spans="1:4" ht="13">
      <c r="A467" s="9" t="s">
        <v>1397</v>
      </c>
      <c r="B467" s="9" t="s">
        <v>1398</v>
      </c>
      <c r="C467" s="9" t="s">
        <v>1399</v>
      </c>
      <c r="D467" s="9" t="s">
        <v>10</v>
      </c>
    </row>
    <row r="468" spans="1:4" ht="13">
      <c r="A468" s="9" t="s">
        <v>115</v>
      </c>
      <c r="B468" s="9" t="s">
        <v>116</v>
      </c>
      <c r="C468" s="9" t="s">
        <v>117</v>
      </c>
      <c r="D468" s="9" t="s">
        <v>10</v>
      </c>
    </row>
    <row r="469" spans="1:4" ht="13">
      <c r="A469" s="9" t="s">
        <v>1400</v>
      </c>
      <c r="B469" s="9" t="s">
        <v>1401</v>
      </c>
      <c r="C469" s="9" t="s">
        <v>1402</v>
      </c>
      <c r="D469" s="9" t="s">
        <v>10</v>
      </c>
    </row>
    <row r="470" spans="1:4" ht="13">
      <c r="A470" s="9" t="s">
        <v>1403</v>
      </c>
      <c r="B470" s="9" t="s">
        <v>1404</v>
      </c>
      <c r="C470" s="9" t="s">
        <v>1405</v>
      </c>
      <c r="D470" s="9" t="s">
        <v>10</v>
      </c>
    </row>
    <row r="471" spans="1:4" ht="13">
      <c r="A471" s="9" t="s">
        <v>1406</v>
      </c>
      <c r="B471" s="9" t="s">
        <v>1407</v>
      </c>
      <c r="C471" s="9" t="s">
        <v>1408</v>
      </c>
      <c r="D471" s="9" t="s">
        <v>10</v>
      </c>
    </row>
    <row r="472" spans="1:4" ht="13">
      <c r="A472" s="9" t="s">
        <v>1409</v>
      </c>
      <c r="B472" s="9" t="s">
        <v>1410</v>
      </c>
      <c r="C472" s="9" t="s">
        <v>1411</v>
      </c>
      <c r="D472" s="9" t="s">
        <v>10</v>
      </c>
    </row>
    <row r="473" spans="1:4" ht="13">
      <c r="A473" s="9" t="s">
        <v>1412</v>
      </c>
      <c r="B473" s="9" t="s">
        <v>1413</v>
      </c>
      <c r="C473" s="9" t="s">
        <v>1414</v>
      </c>
      <c r="D473" s="9" t="s">
        <v>10</v>
      </c>
    </row>
    <row r="474" spans="1:4" ht="13">
      <c r="A474" s="9" t="s">
        <v>1415</v>
      </c>
      <c r="B474" s="9" t="s">
        <v>1416</v>
      </c>
      <c r="C474" s="9" t="s">
        <v>1417</v>
      </c>
      <c r="D474" s="9" t="s">
        <v>10</v>
      </c>
    </row>
    <row r="475" spans="1:4" ht="13">
      <c r="A475" s="9" t="s">
        <v>1418</v>
      </c>
      <c r="B475" s="9" t="s">
        <v>1419</v>
      </c>
      <c r="C475" s="9" t="s">
        <v>1420</v>
      </c>
      <c r="D475" s="9" t="s">
        <v>10</v>
      </c>
    </row>
    <row r="476" spans="1:4" ht="13">
      <c r="A476" s="9" t="s">
        <v>1421</v>
      </c>
      <c r="B476" s="9" t="s">
        <v>1422</v>
      </c>
      <c r="C476" s="9" t="s">
        <v>1423</v>
      </c>
      <c r="D476" s="9" t="s">
        <v>10</v>
      </c>
    </row>
    <row r="477" spans="1:4" ht="13">
      <c r="A477" s="9" t="s">
        <v>1424</v>
      </c>
      <c r="B477" s="9" t="s">
        <v>1425</v>
      </c>
      <c r="C477" s="9" t="s">
        <v>1426</v>
      </c>
      <c r="D477" s="9" t="s">
        <v>10</v>
      </c>
    </row>
    <row r="478" spans="1:4" ht="13">
      <c r="A478" s="9" t="s">
        <v>1427</v>
      </c>
      <c r="B478" s="9" t="s">
        <v>1428</v>
      </c>
      <c r="C478" s="9" t="s">
        <v>1429</v>
      </c>
      <c r="D478" s="9" t="s">
        <v>10</v>
      </c>
    </row>
    <row r="479" spans="1:4" ht="13">
      <c r="A479" s="9" t="s">
        <v>1430</v>
      </c>
      <c r="B479" s="9" t="s">
        <v>1431</v>
      </c>
      <c r="C479" s="9" t="s">
        <v>1432</v>
      </c>
      <c r="D479" s="9" t="s">
        <v>10</v>
      </c>
    </row>
    <row r="480" spans="1:4" ht="13">
      <c r="A480" s="9" t="s">
        <v>1433</v>
      </c>
      <c r="B480" s="9" t="s">
        <v>1434</v>
      </c>
      <c r="C480" s="9" t="s">
        <v>1435</v>
      </c>
      <c r="D480" s="9" t="s">
        <v>10</v>
      </c>
    </row>
    <row r="481" spans="1:4" ht="13">
      <c r="A481" s="9" t="s">
        <v>1436</v>
      </c>
      <c r="B481" s="9" t="s">
        <v>1437</v>
      </c>
      <c r="C481" s="9" t="s">
        <v>1438</v>
      </c>
      <c r="D481" s="9" t="s">
        <v>10</v>
      </c>
    </row>
    <row r="482" spans="1:4" ht="13">
      <c r="A482" s="9" t="s">
        <v>1439</v>
      </c>
      <c r="B482" s="9" t="s">
        <v>1440</v>
      </c>
      <c r="C482" s="9" t="s">
        <v>1441</v>
      </c>
      <c r="D482" s="9" t="s">
        <v>10</v>
      </c>
    </row>
    <row r="483" spans="1:4" ht="13">
      <c r="A483" s="9" t="s">
        <v>1442</v>
      </c>
      <c r="B483" s="9" t="s">
        <v>1443</v>
      </c>
      <c r="C483" s="9" t="s">
        <v>1444</v>
      </c>
      <c r="D483" s="9" t="s">
        <v>10</v>
      </c>
    </row>
    <row r="484" spans="1:4" ht="13">
      <c r="A484" s="9" t="s">
        <v>1445</v>
      </c>
      <c r="B484" s="9" t="s">
        <v>1446</v>
      </c>
      <c r="C484" s="9" t="s">
        <v>1447</v>
      </c>
      <c r="D484" s="9" t="s">
        <v>10</v>
      </c>
    </row>
    <row r="485" spans="1:4" ht="13">
      <c r="A485" s="9" t="s">
        <v>1448</v>
      </c>
      <c r="B485" s="9" t="s">
        <v>1449</v>
      </c>
      <c r="C485" s="9" t="s">
        <v>1450</v>
      </c>
      <c r="D485" s="9" t="s">
        <v>10</v>
      </c>
    </row>
    <row r="486" spans="1:4" ht="13">
      <c r="A486" s="9" t="s">
        <v>1451</v>
      </c>
      <c r="B486" s="9" t="s">
        <v>1452</v>
      </c>
      <c r="C486" s="9" t="s">
        <v>1453</v>
      </c>
      <c r="D486" s="9" t="s">
        <v>10</v>
      </c>
    </row>
    <row r="487" spans="1:4" ht="13">
      <c r="A487" s="9" t="s">
        <v>1454</v>
      </c>
      <c r="B487" s="9" t="s">
        <v>1455</v>
      </c>
      <c r="C487" s="9" t="s">
        <v>1456</v>
      </c>
      <c r="D487" s="9" t="s">
        <v>10</v>
      </c>
    </row>
    <row r="488" spans="1:4" ht="13">
      <c r="A488" s="9" t="s">
        <v>1457</v>
      </c>
      <c r="B488" s="9" t="s">
        <v>1458</v>
      </c>
      <c r="C488" s="9" t="s">
        <v>1459</v>
      </c>
      <c r="D488" s="9" t="s">
        <v>10</v>
      </c>
    </row>
    <row r="489" spans="1:4" ht="13">
      <c r="A489" s="9" t="s">
        <v>1460</v>
      </c>
      <c r="B489" s="9" t="s">
        <v>1461</v>
      </c>
      <c r="C489" s="9" t="s">
        <v>1462</v>
      </c>
      <c r="D489" s="9" t="s">
        <v>10</v>
      </c>
    </row>
    <row r="490" spans="1:4" ht="13">
      <c r="A490" s="9" t="s">
        <v>1463</v>
      </c>
      <c r="B490" s="9" t="s">
        <v>1464</v>
      </c>
      <c r="C490" s="9" t="s">
        <v>1465</v>
      </c>
      <c r="D490" s="9" t="s">
        <v>10</v>
      </c>
    </row>
    <row r="491" spans="1:4" ht="13">
      <c r="A491" s="9" t="s">
        <v>1466</v>
      </c>
      <c r="B491" s="9" t="s">
        <v>1467</v>
      </c>
      <c r="C491" s="9" t="s">
        <v>1468</v>
      </c>
      <c r="D491" s="9" t="s">
        <v>10</v>
      </c>
    </row>
    <row r="492" spans="1:4" ht="13">
      <c r="A492" s="9" t="s">
        <v>1469</v>
      </c>
      <c r="B492" s="9" t="s">
        <v>1470</v>
      </c>
      <c r="C492" s="9" t="s">
        <v>1471</v>
      </c>
      <c r="D492" s="9" t="s">
        <v>10</v>
      </c>
    </row>
    <row r="493" spans="1:4" ht="13">
      <c r="A493" s="9" t="s">
        <v>1472</v>
      </c>
      <c r="B493" s="9" t="s">
        <v>1473</v>
      </c>
      <c r="C493" s="9" t="s">
        <v>1474</v>
      </c>
      <c r="D493" s="9" t="s">
        <v>10</v>
      </c>
    </row>
    <row r="494" spans="1:4" ht="13">
      <c r="A494" s="9" t="s">
        <v>1475</v>
      </c>
      <c r="B494" s="9" t="s">
        <v>1476</v>
      </c>
      <c r="C494" s="9" t="s">
        <v>1477</v>
      </c>
      <c r="D494" s="9" t="s">
        <v>10</v>
      </c>
    </row>
    <row r="495" spans="1:4" ht="13">
      <c r="A495" s="9" t="s">
        <v>1478</v>
      </c>
      <c r="B495" s="9" t="s">
        <v>1479</v>
      </c>
      <c r="C495" s="9" t="s">
        <v>1480</v>
      </c>
      <c r="D495" s="9" t="s">
        <v>10</v>
      </c>
    </row>
    <row r="496" spans="1:4" ht="13">
      <c r="A496" s="9" t="s">
        <v>1481</v>
      </c>
      <c r="B496" s="9" t="s">
        <v>1482</v>
      </c>
      <c r="C496" s="9" t="s">
        <v>1483</v>
      </c>
      <c r="D496" s="9" t="s">
        <v>10</v>
      </c>
    </row>
    <row r="497" spans="1:4" ht="13">
      <c r="A497" s="9" t="s">
        <v>1484</v>
      </c>
      <c r="B497" s="9" t="s">
        <v>1485</v>
      </c>
      <c r="C497" s="9" t="s">
        <v>1486</v>
      </c>
      <c r="D497" s="9" t="s">
        <v>10</v>
      </c>
    </row>
    <row r="498" spans="1:4" ht="13">
      <c r="A498" s="9" t="s">
        <v>1487</v>
      </c>
      <c r="B498" s="9" t="s">
        <v>1488</v>
      </c>
      <c r="C498" s="9" t="s">
        <v>1489</v>
      </c>
      <c r="D498" s="9" t="s">
        <v>10</v>
      </c>
    </row>
    <row r="499" spans="1:4" ht="13">
      <c r="A499" s="9" t="s">
        <v>1490</v>
      </c>
      <c r="B499" s="9" t="s">
        <v>1491</v>
      </c>
      <c r="C499" s="9" t="s">
        <v>1492</v>
      </c>
      <c r="D499" s="9" t="s">
        <v>10</v>
      </c>
    </row>
    <row r="500" spans="1:4" ht="13">
      <c r="A500" s="9" t="s">
        <v>58</v>
      </c>
      <c r="B500" s="9" t="s">
        <v>59</v>
      </c>
      <c r="C500" s="9" t="s">
        <v>60</v>
      </c>
      <c r="D500" s="9" t="s">
        <v>10</v>
      </c>
    </row>
    <row r="501" spans="1:4" ht="13">
      <c r="A501" s="9" t="s">
        <v>1493</v>
      </c>
      <c r="B501" s="9" t="s">
        <v>1494</v>
      </c>
      <c r="C501" s="9" t="s">
        <v>1495</v>
      </c>
      <c r="D501" s="9" t="s">
        <v>10</v>
      </c>
    </row>
    <row r="502" spans="1:4" ht="13">
      <c r="A502" s="9" t="s">
        <v>1496</v>
      </c>
      <c r="B502" s="9" t="s">
        <v>1497</v>
      </c>
      <c r="C502" s="9" t="s">
        <v>1498</v>
      </c>
      <c r="D502" s="9" t="s">
        <v>10</v>
      </c>
    </row>
    <row r="503" spans="1:4" ht="13">
      <c r="A503" s="9" t="s">
        <v>1499</v>
      </c>
      <c r="B503" s="9" t="s">
        <v>1500</v>
      </c>
      <c r="C503" s="9" t="s">
        <v>1501</v>
      </c>
      <c r="D503" s="9" t="s">
        <v>10</v>
      </c>
    </row>
    <row r="504" spans="1:4" ht="13">
      <c r="A504" s="9" t="s">
        <v>1502</v>
      </c>
      <c r="B504" s="9" t="s">
        <v>1503</v>
      </c>
      <c r="C504" s="9" t="s">
        <v>1504</v>
      </c>
      <c r="D504" s="9" t="s">
        <v>10</v>
      </c>
    </row>
    <row r="505" spans="1:4" ht="13">
      <c r="A505" s="9" t="s">
        <v>1505</v>
      </c>
      <c r="B505" s="9" t="s">
        <v>1506</v>
      </c>
      <c r="C505" s="9" t="s">
        <v>1507</v>
      </c>
      <c r="D505" s="9" t="s">
        <v>10</v>
      </c>
    </row>
    <row r="506" spans="1:4" ht="13">
      <c r="A506" s="9" t="s">
        <v>1508</v>
      </c>
      <c r="B506" s="9" t="s">
        <v>1509</v>
      </c>
      <c r="C506" s="9" t="s">
        <v>1510</v>
      </c>
      <c r="D506" s="9" t="s">
        <v>10</v>
      </c>
    </row>
    <row r="507" spans="1:4" ht="13">
      <c r="A507" s="9" t="s">
        <v>1511</v>
      </c>
      <c r="B507" s="9" t="s">
        <v>1512</v>
      </c>
      <c r="C507" s="9" t="s">
        <v>1513</v>
      </c>
      <c r="D507" s="9" t="s">
        <v>10</v>
      </c>
    </row>
    <row r="508" spans="1:4" ht="13">
      <c r="A508" s="9" t="s">
        <v>1514</v>
      </c>
      <c r="B508" s="9" t="s">
        <v>1515</v>
      </c>
      <c r="C508" s="9" t="s">
        <v>1516</v>
      </c>
      <c r="D508" s="9" t="s">
        <v>10</v>
      </c>
    </row>
    <row r="509" spans="1:4" ht="13">
      <c r="A509" s="9" t="s">
        <v>1517</v>
      </c>
      <c r="B509" s="9" t="s">
        <v>1518</v>
      </c>
      <c r="C509" s="9" t="s">
        <v>1519</v>
      </c>
      <c r="D509" s="9" t="s">
        <v>10</v>
      </c>
    </row>
    <row r="510" spans="1:4" ht="13">
      <c r="A510" s="9" t="s">
        <v>1520</v>
      </c>
      <c r="B510" s="9" t="s">
        <v>1521</v>
      </c>
      <c r="C510" s="9" t="s">
        <v>1522</v>
      </c>
      <c r="D510" s="9" t="s">
        <v>10</v>
      </c>
    </row>
    <row r="511" spans="1:4" ht="13">
      <c r="A511" s="9" t="s">
        <v>1523</v>
      </c>
      <c r="B511" s="9" t="s">
        <v>1524</v>
      </c>
      <c r="C511" s="9" t="s">
        <v>1525</v>
      </c>
      <c r="D511" s="9" t="s">
        <v>10</v>
      </c>
    </row>
    <row r="512" spans="1:4" ht="13">
      <c r="A512" s="9" t="s">
        <v>1526</v>
      </c>
      <c r="B512" s="9" t="s">
        <v>1527</v>
      </c>
      <c r="C512" s="9" t="s">
        <v>1528</v>
      </c>
      <c r="D512" s="9" t="s">
        <v>10</v>
      </c>
    </row>
    <row r="513" spans="1:4" ht="13">
      <c r="A513" s="9" t="s">
        <v>1305</v>
      </c>
      <c r="B513" s="9" t="s">
        <v>1306</v>
      </c>
      <c r="C513" s="9" t="s">
        <v>1307</v>
      </c>
      <c r="D513" s="9" t="s">
        <v>10</v>
      </c>
    </row>
    <row r="514" spans="1:4" ht="13">
      <c r="A514" s="9" t="s">
        <v>1529</v>
      </c>
      <c r="B514" s="9" t="s">
        <v>1530</v>
      </c>
      <c r="C514" s="9" t="s">
        <v>1531</v>
      </c>
      <c r="D514" s="9" t="s">
        <v>10</v>
      </c>
    </row>
    <row r="515" spans="1:4" ht="13">
      <c r="A515" s="9" t="s">
        <v>1532</v>
      </c>
      <c r="B515" s="9" t="s">
        <v>1533</v>
      </c>
      <c r="C515" s="9" t="s">
        <v>1534</v>
      </c>
      <c r="D515" s="9" t="s">
        <v>10</v>
      </c>
    </row>
    <row r="516" spans="1:4" ht="13">
      <c r="A516" s="9" t="s">
        <v>1535</v>
      </c>
      <c r="B516" s="9" t="s">
        <v>1536</v>
      </c>
      <c r="C516" s="9" t="s">
        <v>1537</v>
      </c>
      <c r="D516" s="9" t="s">
        <v>10</v>
      </c>
    </row>
    <row r="517" spans="1:4" ht="13">
      <c r="A517" s="9" t="s">
        <v>1538</v>
      </c>
      <c r="B517" s="9" t="s">
        <v>1539</v>
      </c>
      <c r="C517" s="9" t="s">
        <v>1540</v>
      </c>
      <c r="D517" s="9" t="s">
        <v>10</v>
      </c>
    </row>
    <row r="518" spans="1:4" ht="13">
      <c r="A518" s="9" t="s">
        <v>1541</v>
      </c>
      <c r="B518" s="9" t="s">
        <v>1542</v>
      </c>
      <c r="C518" s="9" t="s">
        <v>1543</v>
      </c>
      <c r="D518" s="9" t="s">
        <v>10</v>
      </c>
    </row>
    <row r="519" spans="1:4" ht="13">
      <c r="A519" s="9" t="s">
        <v>1544</v>
      </c>
      <c r="B519" s="9" t="s">
        <v>1545</v>
      </c>
      <c r="C519" s="9" t="s">
        <v>1546</v>
      </c>
      <c r="D519" s="9" t="s">
        <v>10</v>
      </c>
    </row>
    <row r="520" spans="1:4" ht="13">
      <c r="A520" s="9" t="s">
        <v>1547</v>
      </c>
      <c r="B520" s="9" t="s">
        <v>1548</v>
      </c>
      <c r="C520" s="9" t="s">
        <v>1549</v>
      </c>
      <c r="D520" s="9" t="s">
        <v>10</v>
      </c>
    </row>
    <row r="521" spans="1:4" ht="13">
      <c r="A521" s="9" t="s">
        <v>1550</v>
      </c>
      <c r="B521" s="9" t="s">
        <v>1551</v>
      </c>
      <c r="C521" s="9" t="s">
        <v>1552</v>
      </c>
      <c r="D521" s="9" t="s">
        <v>10</v>
      </c>
    </row>
    <row r="522" spans="1:4" ht="13">
      <c r="A522" s="9" t="s">
        <v>1553</v>
      </c>
      <c r="B522" s="9" t="s">
        <v>1554</v>
      </c>
      <c r="C522" s="9" t="s">
        <v>1555</v>
      </c>
      <c r="D522" s="9" t="s">
        <v>10</v>
      </c>
    </row>
    <row r="523" spans="1:4" ht="13">
      <c r="A523" s="9" t="s">
        <v>1556</v>
      </c>
      <c r="B523" s="9" t="s">
        <v>1557</v>
      </c>
      <c r="C523" s="9" t="s">
        <v>1558</v>
      </c>
      <c r="D523" s="9" t="s">
        <v>10</v>
      </c>
    </row>
    <row r="524" spans="1:4" ht="13">
      <c r="A524" s="9" t="s">
        <v>1559</v>
      </c>
      <c r="B524" s="9" t="s">
        <v>1560</v>
      </c>
      <c r="C524" s="9" t="s">
        <v>1561</v>
      </c>
      <c r="D524" s="9" t="s">
        <v>10</v>
      </c>
    </row>
    <row r="525" spans="1:4" ht="13">
      <c r="A525" s="9" t="s">
        <v>1562</v>
      </c>
      <c r="B525" s="9" t="s">
        <v>1563</v>
      </c>
      <c r="C525" s="9" t="s">
        <v>1564</v>
      </c>
      <c r="D525" s="9" t="s">
        <v>10</v>
      </c>
    </row>
    <row r="526" spans="1:4" ht="13">
      <c r="A526" s="9" t="s">
        <v>1565</v>
      </c>
      <c r="B526" s="9" t="s">
        <v>1566</v>
      </c>
      <c r="C526" s="9" t="s">
        <v>1567</v>
      </c>
      <c r="D526" s="9" t="s">
        <v>10</v>
      </c>
    </row>
    <row r="527" spans="1:4" ht="13">
      <c r="A527" s="9" t="s">
        <v>1568</v>
      </c>
      <c r="B527" s="9" t="s">
        <v>1569</v>
      </c>
      <c r="C527" s="9" t="s">
        <v>1570</v>
      </c>
      <c r="D527" s="9" t="s">
        <v>10</v>
      </c>
    </row>
    <row r="528" spans="1:4" ht="13">
      <c r="A528" s="9" t="s">
        <v>1571</v>
      </c>
      <c r="B528" s="9" t="s">
        <v>1572</v>
      </c>
      <c r="C528" s="9" t="s">
        <v>1573</v>
      </c>
      <c r="D528" s="9" t="s">
        <v>10</v>
      </c>
    </row>
    <row r="529" spans="1:4" ht="13">
      <c r="A529" s="9" t="s">
        <v>1574</v>
      </c>
      <c r="B529" s="9" t="s">
        <v>1575</v>
      </c>
      <c r="C529" s="9" t="s">
        <v>1576</v>
      </c>
      <c r="D529" s="9" t="s">
        <v>10</v>
      </c>
    </row>
    <row r="530" spans="1:4" ht="13">
      <c r="A530" s="9" t="s">
        <v>1577</v>
      </c>
      <c r="B530" s="9" t="s">
        <v>1578</v>
      </c>
      <c r="C530" s="9" t="s">
        <v>1579</v>
      </c>
      <c r="D530" s="9" t="s">
        <v>10</v>
      </c>
    </row>
    <row r="531" spans="1:4" ht="13">
      <c r="A531" s="9" t="s">
        <v>1580</v>
      </c>
      <c r="B531" s="9" t="s">
        <v>1581</v>
      </c>
      <c r="C531" s="9" t="s">
        <v>1582</v>
      </c>
      <c r="D531" s="9" t="s">
        <v>10</v>
      </c>
    </row>
    <row r="532" spans="1:4" ht="13">
      <c r="A532" s="9" t="s">
        <v>1583</v>
      </c>
      <c r="B532" s="9" t="s">
        <v>1584</v>
      </c>
      <c r="C532" s="9" t="s">
        <v>1585</v>
      </c>
      <c r="D532" s="9" t="s">
        <v>10</v>
      </c>
    </row>
    <row r="533" spans="1:4" ht="13">
      <c r="A533" s="9" t="s">
        <v>1586</v>
      </c>
      <c r="B533" s="9" t="s">
        <v>1587</v>
      </c>
      <c r="C533" s="9" t="s">
        <v>1588</v>
      </c>
      <c r="D533" s="9" t="s">
        <v>10</v>
      </c>
    </row>
    <row r="534" spans="1:4" ht="13">
      <c r="A534" s="9" t="s">
        <v>1589</v>
      </c>
      <c r="B534" s="9" t="s">
        <v>1590</v>
      </c>
      <c r="C534" s="9" t="s">
        <v>1591</v>
      </c>
      <c r="D534" s="9" t="s">
        <v>10</v>
      </c>
    </row>
    <row r="535" spans="1:4" ht="13">
      <c r="A535" s="9" t="s">
        <v>1592</v>
      </c>
      <c r="B535" s="9" t="s">
        <v>1593</v>
      </c>
      <c r="C535" s="9" t="s">
        <v>1594</v>
      </c>
      <c r="D535" s="9" t="s">
        <v>10</v>
      </c>
    </row>
    <row r="536" spans="1:4" ht="13">
      <c r="A536" s="9" t="s">
        <v>1595</v>
      </c>
      <c r="B536" s="9" t="s">
        <v>1596</v>
      </c>
      <c r="C536" s="9" t="s">
        <v>1597</v>
      </c>
      <c r="D536" s="9" t="s">
        <v>10</v>
      </c>
    </row>
    <row r="537" spans="1:4" ht="13">
      <c r="A537" s="9" t="s">
        <v>1598</v>
      </c>
      <c r="B537" s="9" t="s">
        <v>1599</v>
      </c>
      <c r="C537" s="9" t="s">
        <v>1600</v>
      </c>
      <c r="D537" s="9" t="s">
        <v>10</v>
      </c>
    </row>
    <row r="538" spans="1:4" ht="13">
      <c r="A538" s="9" t="s">
        <v>1601</v>
      </c>
      <c r="B538" s="9" t="s">
        <v>1602</v>
      </c>
      <c r="C538" s="9" t="s">
        <v>1603</v>
      </c>
      <c r="D538" s="9" t="s">
        <v>10</v>
      </c>
    </row>
    <row r="539" spans="1:4" ht="13">
      <c r="A539" s="9" t="s">
        <v>1604</v>
      </c>
      <c r="B539" s="9" t="s">
        <v>1605</v>
      </c>
      <c r="C539" s="9" t="s">
        <v>1606</v>
      </c>
      <c r="D539" s="9" t="s">
        <v>10</v>
      </c>
    </row>
    <row r="540" spans="1:4" ht="13">
      <c r="A540" s="9" t="s">
        <v>1607</v>
      </c>
      <c r="B540" s="9" t="s">
        <v>1608</v>
      </c>
      <c r="C540" s="9" t="s">
        <v>1609</v>
      </c>
      <c r="D540" s="9" t="s">
        <v>10</v>
      </c>
    </row>
    <row r="541" spans="1:4" ht="13">
      <c r="A541" s="9" t="s">
        <v>1610</v>
      </c>
      <c r="B541" s="9" t="s">
        <v>1611</v>
      </c>
      <c r="C541" s="9" t="s">
        <v>1612</v>
      </c>
      <c r="D541" s="9" t="s">
        <v>10</v>
      </c>
    </row>
    <row r="542" spans="1:4" ht="13">
      <c r="A542" s="9" t="s">
        <v>1613</v>
      </c>
      <c r="B542" s="9" t="s">
        <v>1614</v>
      </c>
      <c r="C542" s="9" t="s">
        <v>1615</v>
      </c>
      <c r="D542" s="9" t="s">
        <v>10</v>
      </c>
    </row>
    <row r="543" spans="1:4" ht="13">
      <c r="A543" s="9" t="s">
        <v>1616</v>
      </c>
      <c r="B543" s="9" t="s">
        <v>1617</v>
      </c>
      <c r="C543" s="9" t="s">
        <v>1618</v>
      </c>
      <c r="D543" s="9" t="s">
        <v>10</v>
      </c>
    </row>
    <row r="544" spans="1:4" ht="13">
      <c r="A544" s="9" t="s">
        <v>1619</v>
      </c>
      <c r="B544" s="9" t="s">
        <v>1620</v>
      </c>
      <c r="C544" s="9" t="s">
        <v>1621</v>
      </c>
      <c r="D544" s="9" t="s">
        <v>10</v>
      </c>
    </row>
    <row r="545" spans="1:4" ht="13">
      <c r="A545" s="9" t="s">
        <v>1622</v>
      </c>
      <c r="B545" s="9" t="s">
        <v>1623</v>
      </c>
      <c r="C545" s="9" t="s">
        <v>1624</v>
      </c>
      <c r="D545" s="9" t="s">
        <v>10</v>
      </c>
    </row>
    <row r="546" spans="1:4" ht="13">
      <c r="A546" s="9" t="s">
        <v>1625</v>
      </c>
      <c r="B546" s="9" t="s">
        <v>1626</v>
      </c>
      <c r="C546" s="9" t="s">
        <v>1627</v>
      </c>
      <c r="D546" s="9" t="s">
        <v>10</v>
      </c>
    </row>
    <row r="547" spans="1:4" ht="13">
      <c r="A547" s="9" t="s">
        <v>1628</v>
      </c>
      <c r="B547" s="9" t="s">
        <v>1629</v>
      </c>
      <c r="C547" s="9" t="s">
        <v>1630</v>
      </c>
      <c r="D547" s="9" t="s">
        <v>10</v>
      </c>
    </row>
    <row r="548" spans="1:4" ht="13">
      <c r="A548" s="9" t="s">
        <v>1631</v>
      </c>
      <c r="B548" s="9" t="s">
        <v>1632</v>
      </c>
      <c r="C548" s="9" t="s">
        <v>1633</v>
      </c>
      <c r="D548" s="9" t="s">
        <v>10</v>
      </c>
    </row>
    <row r="549" spans="1:4" ht="13">
      <c r="A549" s="9" t="s">
        <v>1634</v>
      </c>
      <c r="B549" s="9" t="s">
        <v>1635</v>
      </c>
      <c r="C549" s="9" t="s">
        <v>1636</v>
      </c>
      <c r="D549" s="9" t="s">
        <v>10</v>
      </c>
    </row>
    <row r="550" spans="1:4" ht="13">
      <c r="A550" s="9" t="s">
        <v>1637</v>
      </c>
      <c r="B550" s="9" t="s">
        <v>1638</v>
      </c>
      <c r="C550" s="9" t="s">
        <v>1639</v>
      </c>
      <c r="D550" s="9" t="s">
        <v>10</v>
      </c>
    </row>
    <row r="551" spans="1:4" ht="13">
      <c r="A551" s="9" t="s">
        <v>1640</v>
      </c>
      <c r="B551" s="9" t="s">
        <v>1641</v>
      </c>
      <c r="C551" s="9" t="s">
        <v>1642</v>
      </c>
      <c r="D551" s="9" t="s">
        <v>10</v>
      </c>
    </row>
    <row r="552" spans="1:4" ht="13">
      <c r="A552" s="9" t="s">
        <v>1643</v>
      </c>
      <c r="B552" s="9" t="s">
        <v>1644</v>
      </c>
      <c r="C552" s="9" t="s">
        <v>1645</v>
      </c>
      <c r="D552" s="9" t="s">
        <v>10</v>
      </c>
    </row>
    <row r="553" spans="1:4" ht="13">
      <c r="A553" s="9" t="s">
        <v>1646</v>
      </c>
      <c r="B553" s="9" t="s">
        <v>1647</v>
      </c>
      <c r="C553" s="9" t="s">
        <v>1648</v>
      </c>
      <c r="D553" s="9" t="s">
        <v>10</v>
      </c>
    </row>
    <row r="554" spans="1:4" ht="13">
      <c r="A554" s="9" t="s">
        <v>1649</v>
      </c>
      <c r="B554" s="9" t="s">
        <v>1650</v>
      </c>
      <c r="C554" s="9" t="s">
        <v>1651</v>
      </c>
      <c r="D554" s="9" t="s">
        <v>10</v>
      </c>
    </row>
    <row r="555" spans="1:4" ht="13">
      <c r="A555" s="9" t="s">
        <v>3489</v>
      </c>
      <c r="B555" s="9" t="s">
        <v>3490</v>
      </c>
      <c r="C555" s="9" t="s">
        <v>3491</v>
      </c>
      <c r="D555" s="9" t="s">
        <v>11</v>
      </c>
    </row>
    <row r="556" spans="1:4" ht="13">
      <c r="A556" s="9" t="s">
        <v>1652</v>
      </c>
      <c r="B556" s="9" t="s">
        <v>1653</v>
      </c>
      <c r="C556" s="9" t="s">
        <v>1654</v>
      </c>
      <c r="D556" s="9" t="s">
        <v>11</v>
      </c>
    </row>
    <row r="557" spans="1:4" ht="13">
      <c r="A557" s="9" t="s">
        <v>1655</v>
      </c>
      <c r="B557" s="9" t="s">
        <v>1656</v>
      </c>
      <c r="C557" s="9" t="s">
        <v>1657</v>
      </c>
      <c r="D557" s="9" t="s">
        <v>11</v>
      </c>
    </row>
    <row r="558" spans="1:4" ht="13">
      <c r="A558" s="9" t="s">
        <v>1658</v>
      </c>
      <c r="B558" s="9" t="s">
        <v>1659</v>
      </c>
      <c r="C558" s="9" t="s">
        <v>1660</v>
      </c>
      <c r="D558" s="9" t="s">
        <v>11</v>
      </c>
    </row>
    <row r="559" spans="1:4" ht="13">
      <c r="A559" s="9" t="s">
        <v>1661</v>
      </c>
      <c r="B559" s="9" t="s">
        <v>1662</v>
      </c>
      <c r="C559" s="9" t="s">
        <v>1663</v>
      </c>
      <c r="D559" s="9" t="s">
        <v>11</v>
      </c>
    </row>
    <row r="560" spans="1:4" ht="13">
      <c r="A560" s="9" t="s">
        <v>1664</v>
      </c>
      <c r="B560" s="9" t="s">
        <v>1665</v>
      </c>
      <c r="C560" s="9" t="s">
        <v>1666</v>
      </c>
      <c r="D560" s="9" t="s">
        <v>11</v>
      </c>
    </row>
    <row r="561" spans="1:4" ht="13">
      <c r="A561" s="9" t="s">
        <v>1667</v>
      </c>
      <c r="B561" s="9" t="s">
        <v>1668</v>
      </c>
      <c r="C561" s="9" t="s">
        <v>1669</v>
      </c>
      <c r="D561" s="9" t="s">
        <v>11</v>
      </c>
    </row>
    <row r="562" spans="1:4" ht="13">
      <c r="A562" s="9" t="s">
        <v>1670</v>
      </c>
      <c r="B562" s="9" t="s">
        <v>1671</v>
      </c>
      <c r="C562" s="9" t="s">
        <v>1672</v>
      </c>
      <c r="D562" s="9" t="s">
        <v>11</v>
      </c>
    </row>
    <row r="563" spans="1:4" ht="13">
      <c r="A563" s="9" t="s">
        <v>1673</v>
      </c>
      <c r="B563" s="9" t="s">
        <v>1674</v>
      </c>
      <c r="C563" s="9" t="s">
        <v>1675</v>
      </c>
      <c r="D563" s="9" t="s">
        <v>11</v>
      </c>
    </row>
    <row r="564" spans="1:4" ht="13">
      <c r="A564" s="9" t="s">
        <v>1676</v>
      </c>
      <c r="B564" s="9" t="s">
        <v>1677</v>
      </c>
      <c r="C564" s="9" t="s">
        <v>1678</v>
      </c>
      <c r="D564" s="9" t="s">
        <v>11</v>
      </c>
    </row>
    <row r="565" spans="1:4" ht="13">
      <c r="A565" s="9" t="s">
        <v>1679</v>
      </c>
      <c r="B565" s="9" t="s">
        <v>1680</v>
      </c>
      <c r="C565" s="9" t="s">
        <v>1681</v>
      </c>
      <c r="D565" s="9" t="s">
        <v>11</v>
      </c>
    </row>
    <row r="566" spans="1:4" ht="13">
      <c r="A566" s="9" t="s">
        <v>1682</v>
      </c>
      <c r="B566" s="9" t="s">
        <v>1683</v>
      </c>
      <c r="C566" s="9" t="s">
        <v>1684</v>
      </c>
      <c r="D566" s="9" t="s">
        <v>11</v>
      </c>
    </row>
    <row r="567" spans="1:4" ht="13">
      <c r="A567" s="9" t="s">
        <v>1685</v>
      </c>
      <c r="B567" s="9" t="s">
        <v>1686</v>
      </c>
      <c r="C567" s="9" t="s">
        <v>1687</v>
      </c>
      <c r="D567" s="9" t="s">
        <v>11</v>
      </c>
    </row>
    <row r="568" spans="1:4" ht="13">
      <c r="A568" s="9" t="s">
        <v>1688</v>
      </c>
      <c r="B568" s="9" t="s">
        <v>1689</v>
      </c>
      <c r="C568" s="9" t="s">
        <v>1690</v>
      </c>
      <c r="D568" s="9" t="s">
        <v>11</v>
      </c>
    </row>
    <row r="569" spans="1:4" ht="13">
      <c r="A569" s="9" t="s">
        <v>1691</v>
      </c>
      <c r="B569" s="9" t="s">
        <v>1692</v>
      </c>
      <c r="C569" s="9" t="s">
        <v>1693</v>
      </c>
      <c r="D569" s="9" t="s">
        <v>11</v>
      </c>
    </row>
    <row r="570" spans="1:4" ht="13">
      <c r="A570" s="9" t="s">
        <v>1694</v>
      </c>
      <c r="B570" s="9" t="s">
        <v>1695</v>
      </c>
      <c r="C570" s="9" t="s">
        <v>1696</v>
      </c>
      <c r="D570" s="9" t="s">
        <v>11</v>
      </c>
    </row>
    <row r="571" spans="1:4" ht="13">
      <c r="A571" s="9" t="s">
        <v>1697</v>
      </c>
      <c r="B571" s="9" t="s">
        <v>1698</v>
      </c>
      <c r="C571" s="9" t="s">
        <v>1699</v>
      </c>
      <c r="D571" s="9" t="s">
        <v>11</v>
      </c>
    </row>
    <row r="572" spans="1:4" ht="13">
      <c r="A572" s="9" t="s">
        <v>1700</v>
      </c>
      <c r="B572" s="9" t="s">
        <v>1701</v>
      </c>
      <c r="C572" s="9" t="s">
        <v>1702</v>
      </c>
      <c r="D572" s="9" t="s">
        <v>11</v>
      </c>
    </row>
    <row r="573" spans="1:4" ht="13">
      <c r="A573" s="9" t="s">
        <v>1703</v>
      </c>
      <c r="B573" s="9" t="s">
        <v>1704</v>
      </c>
      <c r="C573" s="9" t="s">
        <v>1705</v>
      </c>
      <c r="D573" s="9" t="s">
        <v>11</v>
      </c>
    </row>
    <row r="574" spans="1:4" ht="13">
      <c r="A574" s="9" t="s">
        <v>1706</v>
      </c>
      <c r="B574" s="9" t="s">
        <v>1707</v>
      </c>
      <c r="C574" s="9" t="s">
        <v>1708</v>
      </c>
      <c r="D574" s="9" t="s">
        <v>11</v>
      </c>
    </row>
    <row r="575" spans="1:4" ht="13">
      <c r="A575" s="9" t="s">
        <v>1709</v>
      </c>
      <c r="B575" s="9" t="s">
        <v>1710</v>
      </c>
      <c r="C575" s="9" t="s">
        <v>1711</v>
      </c>
      <c r="D575" s="9" t="s">
        <v>11</v>
      </c>
    </row>
    <row r="576" spans="1:4" ht="13">
      <c r="A576" s="9" t="s">
        <v>1712</v>
      </c>
      <c r="B576" s="9" t="s">
        <v>1713</v>
      </c>
      <c r="C576" s="9" t="s">
        <v>1714</v>
      </c>
      <c r="D576" s="9" t="s">
        <v>11</v>
      </c>
    </row>
    <row r="577" spans="1:4" ht="13">
      <c r="A577" s="9" t="s">
        <v>1715</v>
      </c>
      <c r="B577" s="9" t="s">
        <v>1716</v>
      </c>
      <c r="C577" s="9" t="s">
        <v>1717</v>
      </c>
      <c r="D577" s="9" t="s">
        <v>11</v>
      </c>
    </row>
    <row r="578" spans="1:4" ht="13">
      <c r="A578" s="9" t="s">
        <v>1718</v>
      </c>
      <c r="B578" s="9" t="s">
        <v>1719</v>
      </c>
      <c r="C578" s="9" t="s">
        <v>1720</v>
      </c>
      <c r="D578" s="9" t="s">
        <v>11</v>
      </c>
    </row>
    <row r="579" spans="1:4" ht="13">
      <c r="A579" s="9" t="s">
        <v>1721</v>
      </c>
      <c r="B579" s="9" t="s">
        <v>1722</v>
      </c>
      <c r="C579" s="9" t="s">
        <v>1723</v>
      </c>
      <c r="D579" s="9" t="s">
        <v>11</v>
      </c>
    </row>
    <row r="580" spans="1:4" ht="13">
      <c r="A580" s="9" t="s">
        <v>1724</v>
      </c>
      <c r="B580" s="9" t="s">
        <v>1725</v>
      </c>
      <c r="C580" s="9" t="s">
        <v>1726</v>
      </c>
      <c r="D580" s="9" t="s">
        <v>11</v>
      </c>
    </row>
    <row r="581" spans="1:4" ht="13">
      <c r="A581" s="9" t="s">
        <v>1727</v>
      </c>
      <c r="B581" s="9" t="s">
        <v>1728</v>
      </c>
      <c r="C581" s="9" t="s">
        <v>1729</v>
      </c>
      <c r="D581" s="9" t="s">
        <v>11</v>
      </c>
    </row>
    <row r="582" spans="1:4" ht="13">
      <c r="A582" s="9" t="s">
        <v>1730</v>
      </c>
      <c r="B582" s="9" t="s">
        <v>1731</v>
      </c>
      <c r="C582" s="9" t="s">
        <v>1732</v>
      </c>
      <c r="D582" s="9" t="s">
        <v>11</v>
      </c>
    </row>
    <row r="583" spans="1:4" ht="13">
      <c r="A583" s="9" t="s">
        <v>1733</v>
      </c>
      <c r="B583" s="9" t="s">
        <v>1734</v>
      </c>
      <c r="C583" s="9" t="s">
        <v>1735</v>
      </c>
      <c r="D583" s="9" t="s">
        <v>11</v>
      </c>
    </row>
    <row r="584" spans="1:4" ht="13">
      <c r="A584" s="9" t="s">
        <v>1736</v>
      </c>
      <c r="B584" s="9" t="s">
        <v>1737</v>
      </c>
      <c r="C584" s="9" t="s">
        <v>1738</v>
      </c>
      <c r="D584" s="9" t="s">
        <v>11</v>
      </c>
    </row>
    <row r="585" spans="1:4" ht="13">
      <c r="A585" s="9" t="s">
        <v>1739</v>
      </c>
      <c r="B585" s="9" t="s">
        <v>1740</v>
      </c>
      <c r="C585" s="9" t="s">
        <v>1741</v>
      </c>
      <c r="D585" s="9" t="s">
        <v>11</v>
      </c>
    </row>
    <row r="586" spans="1:4" ht="13">
      <c r="A586" s="9" t="s">
        <v>1742</v>
      </c>
      <c r="B586" s="9" t="s">
        <v>1743</v>
      </c>
      <c r="C586" s="9" t="s">
        <v>1744</v>
      </c>
      <c r="D586" s="9" t="s">
        <v>11</v>
      </c>
    </row>
    <row r="587" spans="1:4" ht="13">
      <c r="A587" s="9" t="s">
        <v>1745</v>
      </c>
      <c r="B587" s="9" t="s">
        <v>1746</v>
      </c>
      <c r="C587" s="9" t="s">
        <v>1747</v>
      </c>
      <c r="D587" s="9" t="s">
        <v>11</v>
      </c>
    </row>
    <row r="588" spans="1:4" ht="13">
      <c r="A588" s="9" t="s">
        <v>1748</v>
      </c>
      <c r="B588" s="9" t="s">
        <v>1749</v>
      </c>
      <c r="C588" s="9" t="s">
        <v>1750</v>
      </c>
      <c r="D588" s="9" t="s">
        <v>11</v>
      </c>
    </row>
    <row r="589" spans="1:4" ht="13">
      <c r="A589" s="9" t="s">
        <v>1751</v>
      </c>
      <c r="B589" s="9" t="s">
        <v>1752</v>
      </c>
      <c r="C589" s="9" t="s">
        <v>1753</v>
      </c>
      <c r="D589" s="9" t="s">
        <v>11</v>
      </c>
    </row>
    <row r="590" spans="1:4" ht="13">
      <c r="A590" s="9" t="s">
        <v>1754</v>
      </c>
      <c r="B590" s="9" t="s">
        <v>1755</v>
      </c>
      <c r="C590" s="9" t="s">
        <v>1756</v>
      </c>
      <c r="D590" s="9" t="s">
        <v>11</v>
      </c>
    </row>
    <row r="591" spans="1:4" ht="13">
      <c r="A591" s="9" t="s">
        <v>1757</v>
      </c>
      <c r="B591" s="9" t="s">
        <v>1758</v>
      </c>
      <c r="C591" s="9" t="s">
        <v>1759</v>
      </c>
      <c r="D591" s="9" t="s">
        <v>11</v>
      </c>
    </row>
    <row r="592" spans="1:4" ht="13">
      <c r="A592" s="9" t="s">
        <v>1760</v>
      </c>
      <c r="B592" s="9" t="s">
        <v>1761</v>
      </c>
      <c r="C592" s="9" t="s">
        <v>1762</v>
      </c>
      <c r="D592" s="9" t="s">
        <v>11</v>
      </c>
    </row>
    <row r="593" spans="1:4" ht="13">
      <c r="A593" s="9" t="s">
        <v>1763</v>
      </c>
      <c r="B593" s="9" t="s">
        <v>1764</v>
      </c>
      <c r="C593" s="9" t="s">
        <v>1765</v>
      </c>
      <c r="D593" s="9" t="s">
        <v>11</v>
      </c>
    </row>
    <row r="594" spans="1:4" ht="13">
      <c r="A594" s="9" t="s">
        <v>1766</v>
      </c>
      <c r="B594" s="9" t="s">
        <v>1767</v>
      </c>
      <c r="C594" s="9" t="s">
        <v>1768</v>
      </c>
      <c r="D594" s="9" t="s">
        <v>11</v>
      </c>
    </row>
    <row r="595" spans="1:4" ht="13">
      <c r="A595" s="9" t="s">
        <v>1769</v>
      </c>
      <c r="B595" s="9" t="s">
        <v>1770</v>
      </c>
      <c r="C595" s="9" t="s">
        <v>1771</v>
      </c>
      <c r="D595" s="9" t="s">
        <v>11</v>
      </c>
    </row>
    <row r="596" spans="1:4" ht="13">
      <c r="A596" s="9" t="s">
        <v>1772</v>
      </c>
      <c r="B596" s="9" t="s">
        <v>1773</v>
      </c>
      <c r="C596" s="9" t="s">
        <v>1774</v>
      </c>
      <c r="D596" s="9" t="s">
        <v>11</v>
      </c>
    </row>
    <row r="597" spans="1:4" ht="13">
      <c r="A597" s="9" t="s">
        <v>1775</v>
      </c>
      <c r="B597" s="9" t="s">
        <v>1776</v>
      </c>
      <c r="C597" s="9" t="s">
        <v>1777</v>
      </c>
      <c r="D597" s="9" t="s">
        <v>11</v>
      </c>
    </row>
    <row r="598" spans="1:4" ht="13">
      <c r="A598" s="9" t="s">
        <v>1778</v>
      </c>
      <c r="B598" s="9" t="s">
        <v>1779</v>
      </c>
      <c r="C598" s="9" t="s">
        <v>1780</v>
      </c>
      <c r="D598" s="9" t="s">
        <v>11</v>
      </c>
    </row>
    <row r="599" spans="1:4" ht="13">
      <c r="A599" s="9" t="s">
        <v>1781</v>
      </c>
      <c r="B599" s="9" t="s">
        <v>1782</v>
      </c>
      <c r="C599" s="9" t="s">
        <v>1783</v>
      </c>
      <c r="D599" s="9" t="s">
        <v>11</v>
      </c>
    </row>
    <row r="600" spans="1:4" ht="13">
      <c r="A600" s="9" t="s">
        <v>1784</v>
      </c>
      <c r="B600" s="9" t="s">
        <v>1785</v>
      </c>
      <c r="C600" s="9" t="s">
        <v>1786</v>
      </c>
      <c r="D600" s="9" t="s">
        <v>11</v>
      </c>
    </row>
    <row r="601" spans="1:4" ht="13">
      <c r="A601" s="9" t="s">
        <v>1787</v>
      </c>
      <c r="B601" s="9" t="s">
        <v>1788</v>
      </c>
      <c r="C601" s="9" t="s">
        <v>1789</v>
      </c>
      <c r="D601" s="9" t="s">
        <v>11</v>
      </c>
    </row>
    <row r="602" spans="1:4" ht="13">
      <c r="A602" s="9" t="s">
        <v>1790</v>
      </c>
      <c r="B602" s="9" t="s">
        <v>1791</v>
      </c>
      <c r="C602" s="9" t="s">
        <v>1792</v>
      </c>
      <c r="D602" s="9" t="s">
        <v>11</v>
      </c>
    </row>
    <row r="603" spans="1:4" ht="13">
      <c r="A603" s="9" t="s">
        <v>1793</v>
      </c>
      <c r="B603" s="9" t="s">
        <v>1794</v>
      </c>
      <c r="C603" s="9" t="s">
        <v>1795</v>
      </c>
      <c r="D603" s="9" t="s">
        <v>11</v>
      </c>
    </row>
    <row r="604" spans="1:4" ht="13">
      <c r="A604" s="9" t="s">
        <v>1796</v>
      </c>
      <c r="B604" s="9" t="s">
        <v>1797</v>
      </c>
      <c r="C604" s="9" t="s">
        <v>1798</v>
      </c>
      <c r="D604" s="9" t="s">
        <v>11</v>
      </c>
    </row>
    <row r="605" spans="1:4" ht="13">
      <c r="A605" s="9" t="s">
        <v>1799</v>
      </c>
      <c r="B605" s="9" t="s">
        <v>1800</v>
      </c>
      <c r="C605" s="9" t="s">
        <v>1801</v>
      </c>
      <c r="D605" s="9" t="s">
        <v>11</v>
      </c>
    </row>
    <row r="606" spans="1:4" ht="13">
      <c r="A606" s="9" t="s">
        <v>1802</v>
      </c>
      <c r="B606" s="9" t="s">
        <v>1803</v>
      </c>
      <c r="C606" s="9" t="s">
        <v>1804</v>
      </c>
      <c r="D606" s="9" t="s">
        <v>11</v>
      </c>
    </row>
    <row r="607" spans="1:4" ht="13">
      <c r="A607" s="9" t="s">
        <v>1805</v>
      </c>
      <c r="B607" s="9" t="s">
        <v>1806</v>
      </c>
      <c r="C607" s="9" t="s">
        <v>1807</v>
      </c>
      <c r="D607" s="9" t="s">
        <v>11</v>
      </c>
    </row>
    <row r="608" spans="1:4" ht="13">
      <c r="A608" s="9" t="s">
        <v>1808</v>
      </c>
      <c r="B608" s="9" t="s">
        <v>1809</v>
      </c>
      <c r="C608" s="9" t="s">
        <v>1810</v>
      </c>
      <c r="D608" s="9" t="s">
        <v>11</v>
      </c>
    </row>
    <row r="609" spans="1:4" ht="13">
      <c r="A609" s="9" t="s">
        <v>1811</v>
      </c>
      <c r="B609" s="9" t="s">
        <v>1812</v>
      </c>
      <c r="C609" s="9" t="s">
        <v>1813</v>
      </c>
      <c r="D609" s="9" t="s">
        <v>11</v>
      </c>
    </row>
    <row r="610" spans="1:4" ht="13">
      <c r="A610" s="9" t="s">
        <v>1814</v>
      </c>
      <c r="B610" s="9" t="s">
        <v>1815</v>
      </c>
      <c r="C610" s="9" t="s">
        <v>1816</v>
      </c>
      <c r="D610" s="9" t="s">
        <v>11</v>
      </c>
    </row>
    <row r="611" spans="1:4" ht="13">
      <c r="A611" s="9" t="s">
        <v>1817</v>
      </c>
      <c r="B611" s="9" t="s">
        <v>1818</v>
      </c>
      <c r="C611" s="9" t="s">
        <v>1819</v>
      </c>
      <c r="D611" s="9" t="s">
        <v>11</v>
      </c>
    </row>
    <row r="612" spans="1:4" ht="13">
      <c r="A612" s="9" t="s">
        <v>1820</v>
      </c>
      <c r="B612" s="9" t="s">
        <v>1821</v>
      </c>
      <c r="C612" s="9" t="s">
        <v>1822</v>
      </c>
      <c r="D612" s="9" t="s">
        <v>11</v>
      </c>
    </row>
    <row r="613" spans="1:4" ht="13">
      <c r="A613" s="9" t="s">
        <v>1823</v>
      </c>
      <c r="B613" s="9" t="s">
        <v>1824</v>
      </c>
      <c r="C613" s="9" t="s">
        <v>1825</v>
      </c>
      <c r="D613" s="9" t="s">
        <v>11</v>
      </c>
    </row>
    <row r="614" spans="1:4" ht="13">
      <c r="A614" s="9" t="s">
        <v>1826</v>
      </c>
      <c r="B614" s="9" t="s">
        <v>1827</v>
      </c>
      <c r="C614" s="9" t="s">
        <v>1828</v>
      </c>
      <c r="D614" s="9" t="s">
        <v>11</v>
      </c>
    </row>
    <row r="615" spans="1:4" ht="13">
      <c r="A615" s="9" t="s">
        <v>1829</v>
      </c>
      <c r="B615" s="9" t="s">
        <v>1830</v>
      </c>
      <c r="C615" s="9" t="s">
        <v>1831</v>
      </c>
      <c r="D615" s="9" t="s">
        <v>11</v>
      </c>
    </row>
    <row r="616" spans="1:4" ht="13">
      <c r="A616" s="9" t="s">
        <v>1832</v>
      </c>
      <c r="B616" s="9" t="s">
        <v>1833</v>
      </c>
      <c r="C616" s="9" t="s">
        <v>1834</v>
      </c>
      <c r="D616" s="9" t="s">
        <v>11</v>
      </c>
    </row>
    <row r="617" spans="1:4" ht="13">
      <c r="A617" s="9" t="s">
        <v>1835</v>
      </c>
      <c r="B617" s="9" t="s">
        <v>1836</v>
      </c>
      <c r="C617" s="9" t="s">
        <v>1837</v>
      </c>
      <c r="D617" s="9" t="s">
        <v>11</v>
      </c>
    </row>
    <row r="618" spans="1:4" ht="13">
      <c r="A618" s="9" t="s">
        <v>1838</v>
      </c>
      <c r="B618" s="9" t="s">
        <v>1839</v>
      </c>
      <c r="C618" s="9" t="s">
        <v>1840</v>
      </c>
      <c r="D618" s="9" t="s">
        <v>11</v>
      </c>
    </row>
    <row r="619" spans="1:4" ht="13">
      <c r="A619" s="9" t="s">
        <v>1841</v>
      </c>
      <c r="B619" s="9" t="s">
        <v>1842</v>
      </c>
      <c r="C619" s="9" t="s">
        <v>1843</v>
      </c>
      <c r="D619" s="9" t="s">
        <v>11</v>
      </c>
    </row>
    <row r="620" spans="1:4" ht="13">
      <c r="A620" s="9" t="s">
        <v>1844</v>
      </c>
      <c r="B620" s="9" t="s">
        <v>1845</v>
      </c>
      <c r="C620" s="9" t="s">
        <v>1846</v>
      </c>
      <c r="D620" s="9" t="s">
        <v>11</v>
      </c>
    </row>
    <row r="621" spans="1:4" ht="13">
      <c r="A621" s="9" t="s">
        <v>1847</v>
      </c>
      <c r="B621" s="9" t="s">
        <v>1848</v>
      </c>
      <c r="C621" s="9" t="s">
        <v>1849</v>
      </c>
      <c r="D621" s="9" t="s">
        <v>11</v>
      </c>
    </row>
    <row r="622" spans="1:4" ht="13">
      <c r="A622" s="9" t="s">
        <v>1850</v>
      </c>
      <c r="B622" s="9" t="s">
        <v>1851</v>
      </c>
      <c r="C622" s="9" t="s">
        <v>1852</v>
      </c>
      <c r="D622" s="9" t="s">
        <v>11</v>
      </c>
    </row>
    <row r="623" spans="1:4" ht="13">
      <c r="A623" s="9" t="s">
        <v>1853</v>
      </c>
      <c r="B623" s="9" t="s">
        <v>1854</v>
      </c>
      <c r="C623" s="9" t="s">
        <v>1855</v>
      </c>
      <c r="D623" s="9" t="s">
        <v>11</v>
      </c>
    </row>
    <row r="624" spans="1:4" ht="13">
      <c r="A624" s="9" t="s">
        <v>1856</v>
      </c>
      <c r="B624" s="9" t="s">
        <v>1857</v>
      </c>
      <c r="C624" s="9" t="s">
        <v>1858</v>
      </c>
      <c r="D624" s="9" t="s">
        <v>11</v>
      </c>
    </row>
    <row r="625" spans="1:4" ht="13">
      <c r="A625" s="9" t="s">
        <v>1859</v>
      </c>
      <c r="B625" s="9" t="s">
        <v>1860</v>
      </c>
      <c r="C625" s="9" t="s">
        <v>1861</v>
      </c>
      <c r="D625" s="9" t="s">
        <v>11</v>
      </c>
    </row>
    <row r="626" spans="1:4" ht="13">
      <c r="A626" s="9" t="s">
        <v>1862</v>
      </c>
      <c r="B626" s="9" t="s">
        <v>1863</v>
      </c>
      <c r="C626" s="9" t="s">
        <v>1864</v>
      </c>
      <c r="D626" s="9" t="s">
        <v>11</v>
      </c>
    </row>
    <row r="627" spans="1:4" ht="13">
      <c r="A627" s="9" t="s">
        <v>1865</v>
      </c>
      <c r="B627" s="9" t="s">
        <v>1866</v>
      </c>
      <c r="C627" s="9" t="s">
        <v>1867</v>
      </c>
      <c r="D627" s="9" t="s">
        <v>11</v>
      </c>
    </row>
    <row r="628" spans="1:4" ht="13">
      <c r="A628" s="9" t="s">
        <v>1868</v>
      </c>
      <c r="B628" s="9" t="s">
        <v>1869</v>
      </c>
      <c r="C628" s="9" t="s">
        <v>1870</v>
      </c>
      <c r="D628" s="9" t="s">
        <v>11</v>
      </c>
    </row>
    <row r="629" spans="1:4" ht="13">
      <c r="A629" s="9" t="s">
        <v>1871</v>
      </c>
      <c r="B629" s="9" t="s">
        <v>1872</v>
      </c>
      <c r="C629" s="9" t="s">
        <v>1873</v>
      </c>
      <c r="D629" s="9" t="s">
        <v>11</v>
      </c>
    </row>
    <row r="630" spans="1:4" ht="13">
      <c r="A630" s="9" t="s">
        <v>1874</v>
      </c>
      <c r="B630" s="9" t="s">
        <v>1875</v>
      </c>
      <c r="C630" s="9" t="s">
        <v>1876</v>
      </c>
      <c r="D630" s="9" t="s">
        <v>11</v>
      </c>
    </row>
    <row r="631" spans="1:4" ht="13">
      <c r="A631" s="9" t="s">
        <v>1877</v>
      </c>
      <c r="B631" s="9" t="s">
        <v>1878</v>
      </c>
      <c r="C631" s="9" t="s">
        <v>1879</v>
      </c>
      <c r="D631" s="9" t="s">
        <v>11</v>
      </c>
    </row>
    <row r="632" spans="1:4" ht="13">
      <c r="A632" s="9" t="s">
        <v>1880</v>
      </c>
      <c r="B632" s="9" t="s">
        <v>1881</v>
      </c>
      <c r="C632" s="9" t="s">
        <v>1882</v>
      </c>
      <c r="D632" s="9" t="s">
        <v>11</v>
      </c>
    </row>
    <row r="633" spans="1:4" ht="13">
      <c r="A633" s="9" t="s">
        <v>1883</v>
      </c>
      <c r="B633" s="9" t="s">
        <v>1884</v>
      </c>
      <c r="C633" s="9" t="s">
        <v>1885</v>
      </c>
      <c r="D633" s="9" t="s">
        <v>11</v>
      </c>
    </row>
    <row r="634" spans="1:4" ht="13">
      <c r="A634" s="9" t="s">
        <v>1886</v>
      </c>
      <c r="B634" s="9" t="s">
        <v>1887</v>
      </c>
      <c r="C634" s="9" t="s">
        <v>1888</v>
      </c>
      <c r="D634" s="9" t="s">
        <v>11</v>
      </c>
    </row>
    <row r="635" spans="1:4" ht="13">
      <c r="A635" s="9" t="s">
        <v>1889</v>
      </c>
      <c r="B635" s="9" t="s">
        <v>1890</v>
      </c>
      <c r="C635" s="9" t="s">
        <v>1891</v>
      </c>
      <c r="D635" s="9" t="s">
        <v>11</v>
      </c>
    </row>
    <row r="636" spans="1:4" ht="13">
      <c r="A636" s="9" t="s">
        <v>1892</v>
      </c>
      <c r="B636" s="9" t="s">
        <v>1893</v>
      </c>
      <c r="C636" s="9" t="s">
        <v>1894</v>
      </c>
      <c r="D636" s="9" t="s">
        <v>11</v>
      </c>
    </row>
    <row r="637" spans="1:4" ht="13">
      <c r="A637" s="9" t="s">
        <v>1895</v>
      </c>
      <c r="B637" s="9" t="s">
        <v>1896</v>
      </c>
      <c r="C637" s="9" t="s">
        <v>1897</v>
      </c>
      <c r="D637" s="9" t="s">
        <v>11</v>
      </c>
    </row>
    <row r="638" spans="1:4" ht="13">
      <c r="A638" s="9" t="s">
        <v>1898</v>
      </c>
      <c r="B638" s="9" t="s">
        <v>1899</v>
      </c>
      <c r="C638" s="9" t="s">
        <v>1900</v>
      </c>
      <c r="D638" s="9" t="s">
        <v>11</v>
      </c>
    </row>
    <row r="639" spans="1:4" ht="13">
      <c r="A639" s="9" t="s">
        <v>1901</v>
      </c>
      <c r="B639" s="9" t="s">
        <v>1902</v>
      </c>
      <c r="C639" s="9" t="s">
        <v>1903</v>
      </c>
      <c r="D639" s="9" t="s">
        <v>11</v>
      </c>
    </row>
    <row r="640" spans="1:4" ht="13">
      <c r="A640" s="9" t="s">
        <v>1904</v>
      </c>
      <c r="B640" s="9" t="s">
        <v>1905</v>
      </c>
      <c r="C640" s="9" t="s">
        <v>1906</v>
      </c>
      <c r="D640" s="9" t="s">
        <v>11</v>
      </c>
    </row>
    <row r="641" spans="1:4" ht="13">
      <c r="A641" s="9" t="s">
        <v>1907</v>
      </c>
      <c r="B641" s="9" t="s">
        <v>1908</v>
      </c>
      <c r="C641" s="9" t="s">
        <v>1909</v>
      </c>
      <c r="D641" s="9" t="s">
        <v>11</v>
      </c>
    </row>
    <row r="642" spans="1:4" ht="13">
      <c r="A642" s="9" t="s">
        <v>1910</v>
      </c>
      <c r="B642" s="9" t="s">
        <v>1911</v>
      </c>
      <c r="C642" s="9" t="s">
        <v>1912</v>
      </c>
      <c r="D642" s="9" t="s">
        <v>11</v>
      </c>
    </row>
    <row r="643" spans="1:4" ht="13">
      <c r="A643" s="9" t="s">
        <v>1913</v>
      </c>
      <c r="B643" s="9" t="s">
        <v>1914</v>
      </c>
      <c r="C643" s="9" t="s">
        <v>1915</v>
      </c>
      <c r="D643" s="9" t="s">
        <v>11</v>
      </c>
    </row>
    <row r="644" spans="1:4" ht="13">
      <c r="A644" s="9" t="s">
        <v>1916</v>
      </c>
      <c r="B644" s="9" t="s">
        <v>1917</v>
      </c>
      <c r="C644" s="9" t="s">
        <v>1918</v>
      </c>
      <c r="D644" s="9" t="s">
        <v>11</v>
      </c>
    </row>
    <row r="645" spans="1:4" ht="13">
      <c r="A645" s="9" t="s">
        <v>1919</v>
      </c>
      <c r="B645" s="9" t="s">
        <v>1920</v>
      </c>
      <c r="C645" s="9" t="s">
        <v>1921</v>
      </c>
      <c r="D645" s="9" t="s">
        <v>11</v>
      </c>
    </row>
    <row r="646" spans="1:4" ht="13">
      <c r="A646" s="9" t="s">
        <v>1922</v>
      </c>
      <c r="B646" s="9" t="s">
        <v>1923</v>
      </c>
      <c r="C646" s="9" t="s">
        <v>1924</v>
      </c>
      <c r="D646" s="9" t="s">
        <v>11</v>
      </c>
    </row>
    <row r="647" spans="1:4" ht="13">
      <c r="A647" s="9" t="s">
        <v>3492</v>
      </c>
      <c r="B647" s="9" t="s">
        <v>3493</v>
      </c>
      <c r="C647" s="9" t="s">
        <v>3494</v>
      </c>
      <c r="D647" s="9" t="s">
        <v>12</v>
      </c>
    </row>
    <row r="648" spans="1:4" ht="13">
      <c r="A648" s="9" t="s">
        <v>115</v>
      </c>
      <c r="B648" s="9" t="s">
        <v>116</v>
      </c>
      <c r="C648" s="9" t="s">
        <v>117</v>
      </c>
      <c r="D648" s="9" t="s">
        <v>12</v>
      </c>
    </row>
    <row r="649" spans="1:4" ht="13">
      <c r="A649" s="9" t="s">
        <v>25</v>
      </c>
      <c r="B649" s="9" t="s">
        <v>26</v>
      </c>
      <c r="C649" s="9" t="s">
        <v>27</v>
      </c>
      <c r="D649" s="9" t="s">
        <v>12</v>
      </c>
    </row>
    <row r="650" spans="1:4" ht="13">
      <c r="A650" s="9" t="s">
        <v>1925</v>
      </c>
      <c r="B650" s="9" t="s">
        <v>1926</v>
      </c>
      <c r="C650" s="9" t="s">
        <v>1927</v>
      </c>
      <c r="D650" s="9" t="s">
        <v>12</v>
      </c>
    </row>
    <row r="651" spans="1:4" ht="13">
      <c r="A651" s="9" t="s">
        <v>1403</v>
      </c>
      <c r="B651" s="9" t="s">
        <v>1404</v>
      </c>
      <c r="C651" s="9" t="s">
        <v>1405</v>
      </c>
      <c r="D651" s="9" t="s">
        <v>12</v>
      </c>
    </row>
    <row r="652" spans="1:4" ht="13">
      <c r="A652" s="9" t="s">
        <v>1928</v>
      </c>
      <c r="B652" s="9" t="s">
        <v>1929</v>
      </c>
      <c r="C652" s="9" t="s">
        <v>1930</v>
      </c>
      <c r="D652" s="9" t="s">
        <v>12</v>
      </c>
    </row>
    <row r="653" spans="1:4" ht="13">
      <c r="A653" s="9" t="s">
        <v>1931</v>
      </c>
      <c r="B653" s="9" t="s">
        <v>1932</v>
      </c>
      <c r="C653" s="9" t="s">
        <v>1933</v>
      </c>
      <c r="D653" s="9" t="s">
        <v>12</v>
      </c>
    </row>
    <row r="654" spans="1:4" ht="13">
      <c r="A654" s="9" t="s">
        <v>1934</v>
      </c>
      <c r="B654" s="9" t="s">
        <v>1935</v>
      </c>
      <c r="C654" s="9" t="s">
        <v>1936</v>
      </c>
      <c r="D654" s="9" t="s">
        <v>12</v>
      </c>
    </row>
    <row r="655" spans="1:4" ht="13">
      <c r="A655" s="9" t="s">
        <v>34</v>
      </c>
      <c r="B655" s="9" t="s">
        <v>35</v>
      </c>
      <c r="C655" s="9" t="s">
        <v>36</v>
      </c>
      <c r="D655" s="9" t="s">
        <v>12</v>
      </c>
    </row>
    <row r="656" spans="1:4" ht="13">
      <c r="A656" s="9" t="s">
        <v>1937</v>
      </c>
      <c r="B656" s="9" t="s">
        <v>1938</v>
      </c>
      <c r="C656" s="9" t="s">
        <v>1939</v>
      </c>
      <c r="D656" s="9" t="s">
        <v>12</v>
      </c>
    </row>
    <row r="657" spans="1:4" ht="13">
      <c r="A657" s="9" t="s">
        <v>1940</v>
      </c>
      <c r="B657" s="9" t="s">
        <v>1941</v>
      </c>
      <c r="C657" s="9" t="s">
        <v>1942</v>
      </c>
      <c r="D657" s="9" t="s">
        <v>12</v>
      </c>
    </row>
    <row r="658" spans="1:4" ht="13">
      <c r="A658" s="9" t="s">
        <v>1943</v>
      </c>
      <c r="B658" s="9" t="s">
        <v>1944</v>
      </c>
      <c r="C658" s="9" t="s">
        <v>1945</v>
      </c>
      <c r="D658" s="9" t="s">
        <v>12</v>
      </c>
    </row>
    <row r="659" spans="1:4" ht="13">
      <c r="A659" s="9" t="s">
        <v>1946</v>
      </c>
      <c r="B659" s="9" t="s">
        <v>1947</v>
      </c>
      <c r="C659" s="9" t="s">
        <v>1948</v>
      </c>
      <c r="D659" s="9" t="s">
        <v>12</v>
      </c>
    </row>
    <row r="660" spans="1:4" ht="13">
      <c r="A660" s="9" t="s">
        <v>118</v>
      </c>
      <c r="B660" s="9" t="s">
        <v>119</v>
      </c>
      <c r="C660" s="9" t="s">
        <v>120</v>
      </c>
      <c r="D660" s="9" t="s">
        <v>12</v>
      </c>
    </row>
    <row r="661" spans="1:4" ht="13">
      <c r="A661" s="9" t="s">
        <v>1949</v>
      </c>
      <c r="B661" s="9" t="s">
        <v>1950</v>
      </c>
      <c r="C661" s="9" t="s">
        <v>1951</v>
      </c>
      <c r="D661" s="9" t="s">
        <v>12</v>
      </c>
    </row>
    <row r="662" spans="1:4" ht="13">
      <c r="A662" s="9" t="s">
        <v>1952</v>
      </c>
      <c r="B662" s="9" t="s">
        <v>1953</v>
      </c>
      <c r="C662" s="9" t="s">
        <v>1954</v>
      </c>
      <c r="D662" s="9" t="s">
        <v>12</v>
      </c>
    </row>
    <row r="663" spans="1:4" ht="13">
      <c r="A663" s="9" t="s">
        <v>1955</v>
      </c>
      <c r="B663" s="9" t="s">
        <v>1956</v>
      </c>
      <c r="C663" s="9" t="s">
        <v>1957</v>
      </c>
      <c r="D663" s="9" t="s">
        <v>12</v>
      </c>
    </row>
    <row r="664" spans="1:4" ht="13">
      <c r="A664" s="9" t="s">
        <v>1958</v>
      </c>
      <c r="B664" s="9" t="s">
        <v>1959</v>
      </c>
      <c r="C664" s="9" t="s">
        <v>1960</v>
      </c>
      <c r="D664" s="9" t="s">
        <v>12</v>
      </c>
    </row>
    <row r="665" spans="1:4" ht="13">
      <c r="A665" s="9" t="s">
        <v>1961</v>
      </c>
      <c r="B665" s="9" t="s">
        <v>1962</v>
      </c>
      <c r="C665" s="9" t="s">
        <v>1963</v>
      </c>
      <c r="D665" s="9" t="s">
        <v>12</v>
      </c>
    </row>
    <row r="666" spans="1:4" ht="13">
      <c r="A666" s="9" t="s">
        <v>1964</v>
      </c>
      <c r="B666" s="9" t="s">
        <v>1965</v>
      </c>
      <c r="C666" s="9" t="s">
        <v>1966</v>
      </c>
      <c r="D666" s="9" t="s">
        <v>12</v>
      </c>
    </row>
    <row r="667" spans="1:4" ht="13">
      <c r="A667" s="9" t="s">
        <v>900</v>
      </c>
      <c r="B667" s="9" t="s">
        <v>901</v>
      </c>
      <c r="C667" s="9" t="s">
        <v>902</v>
      </c>
      <c r="D667" s="9" t="s">
        <v>12</v>
      </c>
    </row>
    <row r="668" spans="1:4" ht="13">
      <c r="A668" s="9" t="s">
        <v>1967</v>
      </c>
      <c r="B668" s="9" t="s">
        <v>1968</v>
      </c>
      <c r="C668" s="9" t="s">
        <v>1969</v>
      </c>
      <c r="D668" s="9" t="s">
        <v>12</v>
      </c>
    </row>
    <row r="669" spans="1:4" ht="13">
      <c r="A669" s="9" t="s">
        <v>1970</v>
      </c>
      <c r="B669" s="9" t="s">
        <v>1971</v>
      </c>
      <c r="C669" s="9" t="s">
        <v>1972</v>
      </c>
      <c r="D669" s="9" t="s">
        <v>12</v>
      </c>
    </row>
    <row r="670" spans="1:4" ht="13">
      <c r="A670" s="9" t="s">
        <v>1973</v>
      </c>
      <c r="B670" s="9" t="s">
        <v>1974</v>
      </c>
      <c r="C670" s="9" t="s">
        <v>1975</v>
      </c>
      <c r="D670" s="9" t="s">
        <v>12</v>
      </c>
    </row>
    <row r="671" spans="1:4" ht="13">
      <c r="A671" s="9" t="s">
        <v>1976</v>
      </c>
      <c r="B671" s="9" t="s">
        <v>1977</v>
      </c>
      <c r="C671" s="9" t="s">
        <v>1978</v>
      </c>
      <c r="D671" s="9" t="s">
        <v>12</v>
      </c>
    </row>
    <row r="672" spans="1:4" ht="13">
      <c r="A672" s="9" t="s">
        <v>1979</v>
      </c>
      <c r="B672" s="9" t="s">
        <v>1980</v>
      </c>
      <c r="C672" s="9" t="s">
        <v>1981</v>
      </c>
      <c r="D672" s="9" t="s">
        <v>12</v>
      </c>
    </row>
    <row r="673" spans="1:4" ht="13">
      <c r="A673" s="9" t="s">
        <v>1463</v>
      </c>
      <c r="B673" s="9" t="s">
        <v>1464</v>
      </c>
      <c r="C673" s="9" t="s">
        <v>1465</v>
      </c>
      <c r="D673" s="9" t="s">
        <v>12</v>
      </c>
    </row>
    <row r="674" spans="1:4" ht="13">
      <c r="A674" s="9" t="s">
        <v>1982</v>
      </c>
      <c r="B674" s="9" t="s">
        <v>1983</v>
      </c>
      <c r="C674" s="9" t="s">
        <v>1984</v>
      </c>
      <c r="D674" s="9" t="s">
        <v>12</v>
      </c>
    </row>
    <row r="675" spans="1:4" ht="13">
      <c r="A675" s="9" t="s">
        <v>921</v>
      </c>
      <c r="B675" s="9" t="s">
        <v>922</v>
      </c>
      <c r="C675" s="9" t="s">
        <v>923</v>
      </c>
      <c r="D675" s="9" t="s">
        <v>12</v>
      </c>
    </row>
    <row r="676" spans="1:4" ht="13">
      <c r="A676" s="9" t="s">
        <v>1985</v>
      </c>
      <c r="B676" s="9" t="s">
        <v>1986</v>
      </c>
      <c r="C676" s="9" t="s">
        <v>1987</v>
      </c>
      <c r="D676" s="9" t="s">
        <v>12</v>
      </c>
    </row>
    <row r="677" spans="1:4" ht="13">
      <c r="A677" s="9" t="s">
        <v>1988</v>
      </c>
      <c r="B677" s="9" t="s">
        <v>1989</v>
      </c>
      <c r="C677" s="9" t="s">
        <v>1990</v>
      </c>
      <c r="D677" s="9" t="s">
        <v>12</v>
      </c>
    </row>
    <row r="678" spans="1:4" ht="13">
      <c r="A678" s="9" t="s">
        <v>1991</v>
      </c>
      <c r="B678" s="9" t="s">
        <v>1992</v>
      </c>
      <c r="C678" s="9" t="s">
        <v>1993</v>
      </c>
      <c r="D678" s="9" t="s">
        <v>12</v>
      </c>
    </row>
    <row r="679" spans="1:4" ht="13">
      <c r="A679" s="9" t="s">
        <v>397</v>
      </c>
      <c r="B679" s="9" t="s">
        <v>398</v>
      </c>
      <c r="C679" s="9" t="s">
        <v>399</v>
      </c>
      <c r="D679" s="9" t="s">
        <v>12</v>
      </c>
    </row>
    <row r="680" spans="1:4" ht="13">
      <c r="A680" s="9" t="s">
        <v>1994</v>
      </c>
      <c r="B680" s="9" t="s">
        <v>1995</v>
      </c>
      <c r="C680" s="9" t="s">
        <v>1996</v>
      </c>
      <c r="D680" s="9" t="s">
        <v>12</v>
      </c>
    </row>
    <row r="681" spans="1:4" ht="13">
      <c r="A681" s="9" t="s">
        <v>448</v>
      </c>
      <c r="B681" s="9" t="s">
        <v>449</v>
      </c>
      <c r="C681" s="9" t="s">
        <v>450</v>
      </c>
      <c r="D681" s="9" t="s">
        <v>12</v>
      </c>
    </row>
    <row r="682" spans="1:4" ht="13">
      <c r="A682" s="9" t="s">
        <v>58</v>
      </c>
      <c r="B682" s="9" t="s">
        <v>59</v>
      </c>
      <c r="C682" s="9" t="s">
        <v>60</v>
      </c>
      <c r="D682" s="9" t="s">
        <v>12</v>
      </c>
    </row>
    <row r="683" spans="1:4" ht="13">
      <c r="A683" s="9" t="s">
        <v>148</v>
      </c>
      <c r="B683" s="9" t="s">
        <v>149</v>
      </c>
      <c r="C683" s="9" t="s">
        <v>150</v>
      </c>
      <c r="D683" s="9" t="s">
        <v>12</v>
      </c>
    </row>
    <row r="684" spans="1:4" ht="13">
      <c r="A684" s="9" t="s">
        <v>1997</v>
      </c>
      <c r="B684" s="9" t="s">
        <v>1998</v>
      </c>
      <c r="C684" s="9" t="s">
        <v>1999</v>
      </c>
      <c r="D684" s="9" t="s">
        <v>12</v>
      </c>
    </row>
    <row r="685" spans="1:4" ht="13">
      <c r="A685" s="9" t="s">
        <v>2000</v>
      </c>
      <c r="B685" s="9" t="s">
        <v>2001</v>
      </c>
      <c r="C685" s="9" t="s">
        <v>2002</v>
      </c>
      <c r="D685" s="9" t="s">
        <v>12</v>
      </c>
    </row>
    <row r="686" spans="1:4" ht="13">
      <c r="A686" s="9" t="s">
        <v>2003</v>
      </c>
      <c r="B686" s="9" t="s">
        <v>2004</v>
      </c>
      <c r="C686" s="9" t="s">
        <v>2005</v>
      </c>
      <c r="D686" s="9" t="s">
        <v>12</v>
      </c>
    </row>
    <row r="687" spans="1:4" ht="13">
      <c r="A687" s="9" t="s">
        <v>2006</v>
      </c>
      <c r="B687" s="9" t="s">
        <v>2007</v>
      </c>
      <c r="C687" s="9" t="s">
        <v>2008</v>
      </c>
      <c r="D687" s="9" t="s">
        <v>12</v>
      </c>
    </row>
    <row r="688" spans="1:4" ht="13">
      <c r="A688" s="9" t="s">
        <v>1505</v>
      </c>
      <c r="B688" s="9" t="s">
        <v>1506</v>
      </c>
      <c r="C688" s="9" t="s">
        <v>1507</v>
      </c>
      <c r="D688" s="9" t="s">
        <v>12</v>
      </c>
    </row>
    <row r="689" spans="1:4" ht="13">
      <c r="A689" s="9" t="s">
        <v>2009</v>
      </c>
      <c r="B689" s="9" t="s">
        <v>2010</v>
      </c>
      <c r="C689" s="9" t="s">
        <v>2011</v>
      </c>
      <c r="D689" s="9" t="s">
        <v>12</v>
      </c>
    </row>
    <row r="690" spans="1:4" ht="13">
      <c r="A690" s="9" t="s">
        <v>2012</v>
      </c>
      <c r="B690" s="9" t="s">
        <v>2013</v>
      </c>
      <c r="C690" s="9" t="s">
        <v>2014</v>
      </c>
      <c r="D690" s="9" t="s">
        <v>12</v>
      </c>
    </row>
    <row r="691" spans="1:4" ht="13">
      <c r="A691" s="9" t="s">
        <v>2015</v>
      </c>
      <c r="B691" s="9" t="s">
        <v>2016</v>
      </c>
      <c r="C691" s="9" t="s">
        <v>2017</v>
      </c>
      <c r="D691" s="9" t="s">
        <v>12</v>
      </c>
    </row>
    <row r="692" spans="1:4" ht="13">
      <c r="A692" s="9" t="s">
        <v>2018</v>
      </c>
      <c r="B692" s="9" t="s">
        <v>2019</v>
      </c>
      <c r="C692" s="9" t="s">
        <v>2020</v>
      </c>
      <c r="D692" s="9" t="s">
        <v>12</v>
      </c>
    </row>
    <row r="693" spans="1:4" ht="13">
      <c r="A693" s="9" t="s">
        <v>2021</v>
      </c>
      <c r="B693" s="9" t="s">
        <v>2022</v>
      </c>
      <c r="C693" s="9" t="s">
        <v>2023</v>
      </c>
      <c r="D693" s="9" t="s">
        <v>12</v>
      </c>
    </row>
    <row r="694" spans="1:4" ht="13">
      <c r="A694" s="9" t="s">
        <v>2024</v>
      </c>
      <c r="B694" s="9" t="s">
        <v>2025</v>
      </c>
      <c r="C694" s="9" t="s">
        <v>2026</v>
      </c>
      <c r="D694" s="9" t="s">
        <v>12</v>
      </c>
    </row>
    <row r="695" spans="1:4" ht="13">
      <c r="A695" s="9" t="s">
        <v>412</v>
      </c>
      <c r="B695" s="9" t="s">
        <v>413</v>
      </c>
      <c r="C695" s="9" t="s">
        <v>414</v>
      </c>
      <c r="D695" s="9" t="s">
        <v>12</v>
      </c>
    </row>
    <row r="696" spans="1:4" ht="13">
      <c r="A696" s="9" t="s">
        <v>2027</v>
      </c>
      <c r="B696" s="9" t="s">
        <v>2028</v>
      </c>
      <c r="C696" s="9" t="s">
        <v>2029</v>
      </c>
      <c r="D696" s="9" t="s">
        <v>12</v>
      </c>
    </row>
    <row r="697" spans="1:4" ht="13">
      <c r="A697" s="9" t="s">
        <v>2030</v>
      </c>
      <c r="B697" s="9" t="s">
        <v>2031</v>
      </c>
      <c r="C697" s="9" t="s">
        <v>2032</v>
      </c>
      <c r="D697" s="9" t="s">
        <v>12</v>
      </c>
    </row>
    <row r="698" spans="1:4" ht="13">
      <c r="A698" s="9" t="s">
        <v>2033</v>
      </c>
      <c r="B698" s="9" t="s">
        <v>2034</v>
      </c>
      <c r="C698" s="9" t="s">
        <v>2035</v>
      </c>
      <c r="D698" s="9" t="s">
        <v>12</v>
      </c>
    </row>
    <row r="699" spans="1:4" ht="13">
      <c r="A699" s="9" t="s">
        <v>2036</v>
      </c>
      <c r="B699" s="9" t="s">
        <v>2037</v>
      </c>
      <c r="C699" s="9" t="s">
        <v>2038</v>
      </c>
      <c r="D699" s="9" t="s">
        <v>12</v>
      </c>
    </row>
    <row r="700" spans="1:4" ht="13">
      <c r="A700" s="9" t="s">
        <v>2039</v>
      </c>
      <c r="B700" s="9" t="s">
        <v>2040</v>
      </c>
      <c r="C700" s="9" t="s">
        <v>2041</v>
      </c>
      <c r="D700" s="9" t="s">
        <v>12</v>
      </c>
    </row>
    <row r="701" spans="1:4" ht="13">
      <c r="A701" s="9" t="s">
        <v>2042</v>
      </c>
      <c r="B701" s="9" t="s">
        <v>2043</v>
      </c>
      <c r="C701" s="9" t="s">
        <v>2044</v>
      </c>
      <c r="D701" s="9" t="s">
        <v>12</v>
      </c>
    </row>
    <row r="702" spans="1:4" ht="13">
      <c r="A702" s="9" t="s">
        <v>2045</v>
      </c>
      <c r="B702" s="9" t="s">
        <v>2046</v>
      </c>
      <c r="C702" s="9" t="s">
        <v>2047</v>
      </c>
      <c r="D702" s="9" t="s">
        <v>12</v>
      </c>
    </row>
    <row r="703" spans="1:4" ht="13">
      <c r="A703" s="9" t="s">
        <v>2048</v>
      </c>
      <c r="B703" s="9" t="s">
        <v>2049</v>
      </c>
      <c r="C703" s="9" t="s">
        <v>2050</v>
      </c>
      <c r="D703" s="9" t="s">
        <v>12</v>
      </c>
    </row>
    <row r="704" spans="1:4" ht="13">
      <c r="A704" s="9" t="s">
        <v>2051</v>
      </c>
      <c r="B704" s="9" t="s">
        <v>2052</v>
      </c>
      <c r="C704" s="9" t="s">
        <v>2053</v>
      </c>
      <c r="D704" s="9" t="s">
        <v>12</v>
      </c>
    </row>
    <row r="705" spans="1:4" ht="13">
      <c r="A705" s="9" t="s">
        <v>2054</v>
      </c>
      <c r="B705" s="9" t="s">
        <v>2055</v>
      </c>
      <c r="C705" s="9" t="s">
        <v>2056</v>
      </c>
      <c r="D705" s="9" t="s">
        <v>12</v>
      </c>
    </row>
    <row r="706" spans="1:4" ht="13">
      <c r="A706" s="9" t="s">
        <v>106</v>
      </c>
      <c r="B706" s="9" t="s">
        <v>107</v>
      </c>
      <c r="C706" s="9" t="s">
        <v>108</v>
      </c>
      <c r="D706" s="9" t="s">
        <v>12</v>
      </c>
    </row>
    <row r="707" spans="1:4" ht="13">
      <c r="A707" s="9" t="s">
        <v>2057</v>
      </c>
      <c r="B707" s="9" t="s">
        <v>2058</v>
      </c>
      <c r="C707" s="9" t="s">
        <v>2059</v>
      </c>
      <c r="D707" s="9" t="s">
        <v>12</v>
      </c>
    </row>
    <row r="708" spans="1:4" ht="13">
      <c r="A708" s="9" t="s">
        <v>2060</v>
      </c>
      <c r="B708" s="9" t="s">
        <v>2061</v>
      </c>
      <c r="C708" s="9" t="s">
        <v>2062</v>
      </c>
      <c r="D708" s="9" t="s">
        <v>12</v>
      </c>
    </row>
    <row r="709" spans="1:4" ht="13">
      <c r="A709" s="9" t="s">
        <v>2063</v>
      </c>
      <c r="B709" s="9" t="s">
        <v>2064</v>
      </c>
      <c r="C709" s="9" t="s">
        <v>2065</v>
      </c>
      <c r="D709" s="9" t="s">
        <v>12</v>
      </c>
    </row>
    <row r="710" spans="1:4" ht="13">
      <c r="A710" s="9" t="s">
        <v>2066</v>
      </c>
      <c r="B710" s="9" t="s">
        <v>2067</v>
      </c>
      <c r="C710" s="9" t="s">
        <v>2068</v>
      </c>
      <c r="D710" s="9" t="s">
        <v>12</v>
      </c>
    </row>
    <row r="711" spans="1:4" ht="13">
      <c r="A711" s="9" t="s">
        <v>2069</v>
      </c>
      <c r="B711" s="9" t="s">
        <v>2070</v>
      </c>
      <c r="C711" s="9" t="s">
        <v>2071</v>
      </c>
      <c r="D711" s="9" t="s">
        <v>12</v>
      </c>
    </row>
    <row r="712" spans="1:4" ht="13">
      <c r="A712" s="9" t="s">
        <v>2072</v>
      </c>
      <c r="B712" s="9" t="s">
        <v>2073</v>
      </c>
      <c r="C712" s="9" t="s">
        <v>2074</v>
      </c>
      <c r="D712" s="9" t="s">
        <v>12</v>
      </c>
    </row>
    <row r="713" spans="1:4" ht="13">
      <c r="A713" s="9" t="s">
        <v>2075</v>
      </c>
      <c r="B713" s="9" t="s">
        <v>2076</v>
      </c>
      <c r="C713" s="9" t="s">
        <v>2077</v>
      </c>
      <c r="D713" s="9" t="s">
        <v>12</v>
      </c>
    </row>
    <row r="714" spans="1:4" ht="13">
      <c r="A714" s="9" t="s">
        <v>2078</v>
      </c>
      <c r="B714" s="9" t="s">
        <v>2079</v>
      </c>
      <c r="C714" s="9" t="s">
        <v>2080</v>
      </c>
      <c r="D714" s="9" t="s">
        <v>12</v>
      </c>
    </row>
    <row r="715" spans="1:4" ht="13">
      <c r="A715" s="9" t="s">
        <v>2081</v>
      </c>
      <c r="B715" s="9" t="s">
        <v>2082</v>
      </c>
      <c r="C715" s="9" t="s">
        <v>2083</v>
      </c>
      <c r="D715" s="9" t="s">
        <v>12</v>
      </c>
    </row>
    <row r="716" spans="1:4" ht="13">
      <c r="A716" s="9" t="s">
        <v>1577</v>
      </c>
      <c r="B716" s="9" t="s">
        <v>1578</v>
      </c>
      <c r="C716" s="9" t="s">
        <v>1579</v>
      </c>
      <c r="D716" s="9" t="s">
        <v>12</v>
      </c>
    </row>
    <row r="717" spans="1:4" ht="13">
      <c r="A717" s="9" t="s">
        <v>2084</v>
      </c>
      <c r="B717" s="9" t="s">
        <v>2085</v>
      </c>
      <c r="C717" s="9" t="s">
        <v>2086</v>
      </c>
      <c r="D717" s="9" t="s">
        <v>12</v>
      </c>
    </row>
    <row r="718" spans="1:4" ht="13">
      <c r="A718" s="9" t="s">
        <v>2087</v>
      </c>
      <c r="B718" s="9" t="s">
        <v>2088</v>
      </c>
      <c r="C718" s="9" t="s">
        <v>2089</v>
      </c>
      <c r="D718" s="9" t="s">
        <v>12</v>
      </c>
    </row>
    <row r="719" spans="1:4" ht="13">
      <c r="A719" s="9" t="s">
        <v>2090</v>
      </c>
      <c r="B719" s="9" t="s">
        <v>2091</v>
      </c>
      <c r="C719" s="9" t="s">
        <v>2092</v>
      </c>
      <c r="D719" s="9" t="s">
        <v>12</v>
      </c>
    </row>
    <row r="720" spans="1:4" ht="13">
      <c r="A720" s="9" t="s">
        <v>2093</v>
      </c>
      <c r="B720" s="9" t="s">
        <v>2094</v>
      </c>
      <c r="C720" s="9" t="s">
        <v>2095</v>
      </c>
      <c r="D720" s="9" t="s">
        <v>12</v>
      </c>
    </row>
    <row r="721" spans="1:4" ht="13">
      <c r="A721" s="9" t="s">
        <v>2096</v>
      </c>
      <c r="B721" s="9" t="s">
        <v>2097</v>
      </c>
      <c r="C721" s="9" t="s">
        <v>2098</v>
      </c>
      <c r="D721" s="9" t="s">
        <v>12</v>
      </c>
    </row>
    <row r="722" spans="1:4" ht="13">
      <c r="A722" s="9" t="s">
        <v>2099</v>
      </c>
      <c r="B722" s="9" t="s">
        <v>2100</v>
      </c>
      <c r="C722" s="9" t="s">
        <v>2101</v>
      </c>
      <c r="D722" s="9" t="s">
        <v>12</v>
      </c>
    </row>
    <row r="723" spans="1:4" ht="13">
      <c r="A723" s="9" t="s">
        <v>2102</v>
      </c>
      <c r="B723" s="9" t="s">
        <v>2103</v>
      </c>
      <c r="C723" s="9" t="s">
        <v>2104</v>
      </c>
      <c r="D723" s="9" t="s">
        <v>12</v>
      </c>
    </row>
    <row r="724" spans="1:4" ht="13">
      <c r="A724" s="9" t="s">
        <v>2105</v>
      </c>
      <c r="B724" s="9" t="s">
        <v>2106</v>
      </c>
      <c r="C724" s="9" t="s">
        <v>2107</v>
      </c>
      <c r="D724" s="9" t="s">
        <v>12</v>
      </c>
    </row>
    <row r="725" spans="1:4" ht="13">
      <c r="A725" s="9" t="s">
        <v>2108</v>
      </c>
      <c r="B725" s="9" t="s">
        <v>2109</v>
      </c>
      <c r="C725" s="9" t="s">
        <v>2110</v>
      </c>
      <c r="D725" s="9" t="s">
        <v>12</v>
      </c>
    </row>
    <row r="726" spans="1:4" ht="13">
      <c r="A726" s="9" t="s">
        <v>2111</v>
      </c>
      <c r="B726" s="9" t="s">
        <v>2112</v>
      </c>
      <c r="C726" s="9" t="s">
        <v>2113</v>
      </c>
      <c r="D726" s="9" t="s">
        <v>12</v>
      </c>
    </row>
    <row r="727" spans="1:4" ht="13">
      <c r="A727" s="9" t="s">
        <v>2114</v>
      </c>
      <c r="B727" s="9" t="s">
        <v>2115</v>
      </c>
      <c r="C727" s="9" t="s">
        <v>2116</v>
      </c>
      <c r="D727" s="9" t="s">
        <v>12</v>
      </c>
    </row>
    <row r="728" spans="1:4" ht="13">
      <c r="A728" s="9" t="s">
        <v>2117</v>
      </c>
      <c r="B728" s="9" t="s">
        <v>2118</v>
      </c>
      <c r="C728" s="9" t="s">
        <v>2119</v>
      </c>
      <c r="D728" s="9" t="s">
        <v>12</v>
      </c>
    </row>
    <row r="729" spans="1:4" ht="13">
      <c r="A729" s="9" t="s">
        <v>2120</v>
      </c>
      <c r="B729" s="9" t="s">
        <v>2121</v>
      </c>
      <c r="C729" s="9" t="s">
        <v>2122</v>
      </c>
      <c r="D729" s="9" t="s">
        <v>12</v>
      </c>
    </row>
    <row r="730" spans="1:4" ht="13">
      <c r="A730" s="9" t="s">
        <v>2123</v>
      </c>
      <c r="B730" s="9" t="s">
        <v>2124</v>
      </c>
      <c r="C730" s="9" t="s">
        <v>2125</v>
      </c>
      <c r="D730" s="9" t="s">
        <v>12</v>
      </c>
    </row>
    <row r="731" spans="1:4" ht="13">
      <c r="A731" s="9" t="s">
        <v>2126</v>
      </c>
      <c r="B731" s="9" t="s">
        <v>2127</v>
      </c>
      <c r="C731" s="9" t="s">
        <v>2128</v>
      </c>
      <c r="D731" s="9" t="s">
        <v>12</v>
      </c>
    </row>
    <row r="732" spans="1:4" ht="13">
      <c r="A732" s="9" t="s">
        <v>2129</v>
      </c>
      <c r="B732" s="9" t="s">
        <v>2130</v>
      </c>
      <c r="C732" s="9" t="s">
        <v>2131</v>
      </c>
      <c r="D732" s="9" t="s">
        <v>12</v>
      </c>
    </row>
    <row r="733" spans="1:4" ht="13">
      <c r="A733" s="9" t="s">
        <v>2132</v>
      </c>
      <c r="B733" s="9" t="s">
        <v>2133</v>
      </c>
      <c r="C733" s="9" t="s">
        <v>2134</v>
      </c>
      <c r="D733" s="9" t="s">
        <v>12</v>
      </c>
    </row>
    <row r="734" spans="1:4" ht="13">
      <c r="A734" s="9" t="s">
        <v>2135</v>
      </c>
      <c r="B734" s="9" t="s">
        <v>2136</v>
      </c>
      <c r="C734" s="9" t="s">
        <v>2137</v>
      </c>
      <c r="D734" s="9" t="s">
        <v>12</v>
      </c>
    </row>
    <row r="735" spans="1:4" ht="13">
      <c r="A735" s="9" t="s">
        <v>2138</v>
      </c>
      <c r="B735" s="9" t="s">
        <v>2139</v>
      </c>
      <c r="C735" s="9" t="s">
        <v>2140</v>
      </c>
      <c r="D735" s="9" t="s">
        <v>12</v>
      </c>
    </row>
    <row r="736" spans="1:4" ht="13">
      <c r="A736" s="9" t="s">
        <v>2141</v>
      </c>
      <c r="B736" s="9" t="s">
        <v>2142</v>
      </c>
      <c r="C736" s="9" t="s">
        <v>2143</v>
      </c>
      <c r="D736" s="9" t="s">
        <v>12</v>
      </c>
    </row>
    <row r="737" spans="1:4" ht="13">
      <c r="A737" s="9" t="s">
        <v>2144</v>
      </c>
      <c r="B737" s="9" t="s">
        <v>2145</v>
      </c>
      <c r="C737" s="9" t="s">
        <v>2146</v>
      </c>
      <c r="D737" s="9" t="s">
        <v>12</v>
      </c>
    </row>
    <row r="738" spans="1:4" ht="13">
      <c r="A738" s="9" t="s">
        <v>2147</v>
      </c>
      <c r="B738" s="9" t="s">
        <v>2148</v>
      </c>
      <c r="C738" s="9" t="s">
        <v>2149</v>
      </c>
      <c r="D738" s="9" t="s">
        <v>12</v>
      </c>
    </row>
    <row r="739" spans="1:4" ht="13">
      <c r="A739" s="9" t="s">
        <v>2003</v>
      </c>
      <c r="B739" s="9" t="s">
        <v>2004</v>
      </c>
      <c r="C739" s="9" t="s">
        <v>2005</v>
      </c>
      <c r="D739" s="9" t="s">
        <v>2150</v>
      </c>
    </row>
    <row r="740" spans="1:4" ht="13">
      <c r="A740" s="9" t="s">
        <v>2081</v>
      </c>
      <c r="B740" s="9" t="s">
        <v>2082</v>
      </c>
      <c r="C740" s="9" t="s">
        <v>2083</v>
      </c>
      <c r="D740" s="9" t="s">
        <v>2150</v>
      </c>
    </row>
    <row r="741" spans="1:4" ht="13">
      <c r="A741" s="9" t="s">
        <v>1928</v>
      </c>
      <c r="B741" s="9" t="s">
        <v>1929</v>
      </c>
      <c r="C741" s="9" t="s">
        <v>1930</v>
      </c>
      <c r="D741" s="9" t="s">
        <v>2150</v>
      </c>
    </row>
    <row r="742" spans="1:4" ht="13">
      <c r="A742" s="9" t="s">
        <v>1505</v>
      </c>
      <c r="B742" s="9" t="s">
        <v>1506</v>
      </c>
      <c r="C742" s="9" t="s">
        <v>1507</v>
      </c>
      <c r="D742" s="9" t="s">
        <v>2150</v>
      </c>
    </row>
    <row r="743" spans="1:4" ht="13">
      <c r="A743" s="9" t="s">
        <v>2151</v>
      </c>
      <c r="B743" s="9" t="s">
        <v>2152</v>
      </c>
      <c r="C743" s="9" t="s">
        <v>2153</v>
      </c>
      <c r="D743" s="9" t="s">
        <v>2150</v>
      </c>
    </row>
    <row r="744" spans="1:4" ht="13">
      <c r="A744" s="9" t="s">
        <v>2012</v>
      </c>
      <c r="B744" s="9" t="s">
        <v>2013</v>
      </c>
      <c r="C744" s="9" t="s">
        <v>2014</v>
      </c>
      <c r="D744" s="9" t="s">
        <v>2150</v>
      </c>
    </row>
    <row r="745" spans="1:4" ht="13">
      <c r="A745" s="9" t="s">
        <v>2154</v>
      </c>
      <c r="B745" s="9" t="s">
        <v>2155</v>
      </c>
      <c r="C745" s="9" t="s">
        <v>2156</v>
      </c>
      <c r="D745" s="9" t="s">
        <v>2150</v>
      </c>
    </row>
    <row r="746" spans="1:4" ht="13">
      <c r="A746" s="9" t="s">
        <v>2027</v>
      </c>
      <c r="B746" s="9" t="s">
        <v>2028</v>
      </c>
      <c r="C746" s="9" t="s">
        <v>2029</v>
      </c>
      <c r="D746" s="9" t="s">
        <v>2150</v>
      </c>
    </row>
    <row r="747" spans="1:4" ht="13">
      <c r="A747" s="9" t="s">
        <v>1092</v>
      </c>
      <c r="B747" s="9" t="s">
        <v>1093</v>
      </c>
      <c r="C747" s="9" t="s">
        <v>1094</v>
      </c>
      <c r="D747" s="9" t="s">
        <v>2150</v>
      </c>
    </row>
    <row r="748" spans="1:4" ht="13">
      <c r="A748" s="9" t="s">
        <v>100</v>
      </c>
      <c r="B748" s="9" t="s">
        <v>101</v>
      </c>
      <c r="C748" s="9" t="s">
        <v>102</v>
      </c>
      <c r="D748" s="9" t="s">
        <v>2150</v>
      </c>
    </row>
    <row r="749" spans="1:4" ht="13">
      <c r="A749" s="9" t="s">
        <v>2157</v>
      </c>
      <c r="B749" s="9" t="s">
        <v>2158</v>
      </c>
      <c r="C749" s="9" t="s">
        <v>2159</v>
      </c>
      <c r="D749" s="9" t="s">
        <v>2150</v>
      </c>
    </row>
    <row r="750" spans="1:4" ht="13">
      <c r="A750" s="9" t="s">
        <v>2160</v>
      </c>
      <c r="B750" s="9" t="s">
        <v>2161</v>
      </c>
      <c r="C750" s="9" t="s">
        <v>2162</v>
      </c>
      <c r="D750" s="9" t="s">
        <v>2150</v>
      </c>
    </row>
    <row r="751" spans="1:4" ht="13">
      <c r="A751" s="9" t="s">
        <v>196</v>
      </c>
      <c r="B751" s="9" t="s">
        <v>197</v>
      </c>
      <c r="C751" s="9" t="s">
        <v>198</v>
      </c>
      <c r="D751" s="9" t="s">
        <v>2150</v>
      </c>
    </row>
    <row r="752" spans="1:4" ht="13">
      <c r="A752" s="9" t="s">
        <v>106</v>
      </c>
      <c r="B752" s="9" t="s">
        <v>107</v>
      </c>
      <c r="C752" s="9" t="s">
        <v>108</v>
      </c>
      <c r="D752" s="9" t="s">
        <v>2150</v>
      </c>
    </row>
    <row r="753" spans="1:4" ht="13">
      <c r="A753" s="9" t="s">
        <v>2163</v>
      </c>
      <c r="B753" s="9" t="s">
        <v>2164</v>
      </c>
      <c r="C753" s="9" t="s">
        <v>2165</v>
      </c>
      <c r="D753" s="9" t="s">
        <v>2150</v>
      </c>
    </row>
    <row r="754" spans="1:4" ht="13">
      <c r="A754" s="9" t="s">
        <v>1979</v>
      </c>
      <c r="B754" s="9" t="s">
        <v>1980</v>
      </c>
      <c r="C754" s="9" t="s">
        <v>1981</v>
      </c>
      <c r="D754" s="9" t="s">
        <v>2150</v>
      </c>
    </row>
    <row r="755" spans="1:4" ht="13">
      <c r="A755" s="9" t="s">
        <v>112</v>
      </c>
      <c r="B755" s="9" t="s">
        <v>113</v>
      </c>
      <c r="C755" s="9" t="s">
        <v>114</v>
      </c>
      <c r="D755" s="9" t="s">
        <v>2150</v>
      </c>
    </row>
    <row r="756" spans="1:4" ht="13">
      <c r="A756" s="9" t="s">
        <v>1520</v>
      </c>
      <c r="B756" s="9" t="s">
        <v>1521</v>
      </c>
      <c r="C756" s="9" t="s">
        <v>1522</v>
      </c>
      <c r="D756" s="9" t="s">
        <v>2150</v>
      </c>
    </row>
    <row r="757" spans="1:4" ht="13">
      <c r="A757" s="9" t="s">
        <v>2084</v>
      </c>
      <c r="B757" s="9" t="s">
        <v>2085</v>
      </c>
      <c r="C757" s="9" t="s">
        <v>2086</v>
      </c>
      <c r="D757" s="9" t="s">
        <v>2150</v>
      </c>
    </row>
    <row r="758" spans="1:4" ht="13">
      <c r="A758" s="9" t="s">
        <v>1604</v>
      </c>
      <c r="B758" s="9" t="s">
        <v>1605</v>
      </c>
      <c r="C758" s="9" t="s">
        <v>1606</v>
      </c>
      <c r="D758" s="9" t="s">
        <v>2150</v>
      </c>
    </row>
    <row r="759" spans="1:4" ht="13">
      <c r="A759" s="9" t="s">
        <v>25</v>
      </c>
      <c r="B759" s="9" t="s">
        <v>26</v>
      </c>
      <c r="C759" s="9" t="s">
        <v>27</v>
      </c>
      <c r="D759" s="9" t="s">
        <v>2150</v>
      </c>
    </row>
    <row r="760" spans="1:4" ht="13">
      <c r="A760" s="9" t="s">
        <v>1400</v>
      </c>
      <c r="B760" s="9" t="s">
        <v>1401</v>
      </c>
      <c r="C760" s="9" t="s">
        <v>1402</v>
      </c>
      <c r="D760" s="9" t="s">
        <v>2150</v>
      </c>
    </row>
    <row r="761" spans="1:4" ht="13">
      <c r="A761" s="9" t="s">
        <v>1994</v>
      </c>
      <c r="B761" s="9" t="s">
        <v>1995</v>
      </c>
      <c r="C761" s="9" t="s">
        <v>1996</v>
      </c>
      <c r="D761" s="9" t="s">
        <v>2150</v>
      </c>
    </row>
    <row r="762" spans="1:4" ht="13">
      <c r="A762" s="9" t="s">
        <v>148</v>
      </c>
      <c r="B762" s="9" t="s">
        <v>149</v>
      </c>
      <c r="C762" s="9" t="s">
        <v>150</v>
      </c>
      <c r="D762" s="9" t="s">
        <v>2150</v>
      </c>
    </row>
    <row r="763" spans="1:4" ht="13">
      <c r="A763" s="9" t="s">
        <v>226</v>
      </c>
      <c r="B763" s="9" t="s">
        <v>227</v>
      </c>
      <c r="C763" s="9" t="s">
        <v>228</v>
      </c>
      <c r="D763" s="9" t="s">
        <v>2150</v>
      </c>
    </row>
    <row r="764" spans="1:4" ht="13">
      <c r="A764" s="9" t="s">
        <v>1934</v>
      </c>
      <c r="B764" s="9" t="s">
        <v>1935</v>
      </c>
      <c r="C764" s="9" t="s">
        <v>1936</v>
      </c>
      <c r="D764" s="9" t="s">
        <v>2150</v>
      </c>
    </row>
    <row r="765" spans="1:4" ht="13">
      <c r="A765" s="9" t="s">
        <v>2111</v>
      </c>
      <c r="B765" s="9" t="s">
        <v>2112</v>
      </c>
      <c r="C765" s="9" t="s">
        <v>2113</v>
      </c>
      <c r="D765" s="9" t="s">
        <v>2150</v>
      </c>
    </row>
    <row r="766" spans="1:4" ht="13">
      <c r="A766" s="9" t="s">
        <v>91</v>
      </c>
      <c r="B766" s="9" t="s">
        <v>92</v>
      </c>
      <c r="C766" s="9" t="s">
        <v>93</v>
      </c>
      <c r="D766" s="9" t="s">
        <v>2150</v>
      </c>
    </row>
    <row r="767" spans="1:4" ht="13">
      <c r="A767" s="9" t="s">
        <v>2166</v>
      </c>
      <c r="B767" s="9" t="s">
        <v>2167</v>
      </c>
      <c r="C767" s="9" t="s">
        <v>2168</v>
      </c>
      <c r="D767" s="9" t="s">
        <v>2150</v>
      </c>
    </row>
    <row r="768" spans="1:4" ht="13">
      <c r="A768" s="9" t="s">
        <v>1424</v>
      </c>
      <c r="B768" s="9" t="s">
        <v>1425</v>
      </c>
      <c r="C768" s="9" t="s">
        <v>1426</v>
      </c>
      <c r="D768" s="9" t="s">
        <v>2150</v>
      </c>
    </row>
    <row r="769" spans="1:4" ht="13">
      <c r="A769" s="9" t="s">
        <v>2169</v>
      </c>
      <c r="B769" s="9" t="s">
        <v>2170</v>
      </c>
      <c r="C769" s="9" t="s">
        <v>2171</v>
      </c>
      <c r="D769" s="9" t="s">
        <v>2150</v>
      </c>
    </row>
    <row r="770" spans="1:4" ht="13">
      <c r="A770" s="9" t="s">
        <v>1949</v>
      </c>
      <c r="B770" s="9" t="s">
        <v>1950</v>
      </c>
      <c r="C770" s="9" t="s">
        <v>1951</v>
      </c>
      <c r="D770" s="9" t="s">
        <v>2150</v>
      </c>
    </row>
    <row r="771" spans="1:4" ht="13">
      <c r="A771" s="9" t="s">
        <v>2129</v>
      </c>
      <c r="B771" s="9" t="s">
        <v>2130</v>
      </c>
      <c r="C771" s="9" t="s">
        <v>2131</v>
      </c>
      <c r="D771" s="9" t="s">
        <v>2150</v>
      </c>
    </row>
    <row r="772" spans="1:4" ht="13">
      <c r="A772" s="9" t="s">
        <v>1940</v>
      </c>
      <c r="B772" s="9" t="s">
        <v>1941</v>
      </c>
      <c r="C772" s="9" t="s">
        <v>1942</v>
      </c>
      <c r="D772" s="9" t="s">
        <v>2150</v>
      </c>
    </row>
    <row r="773" spans="1:4" ht="13">
      <c r="A773" s="9" t="s">
        <v>1433</v>
      </c>
      <c r="B773" s="9" t="s">
        <v>1434</v>
      </c>
      <c r="C773" s="9" t="s">
        <v>1435</v>
      </c>
      <c r="D773" s="9" t="s">
        <v>2150</v>
      </c>
    </row>
    <row r="774" spans="1:4" ht="13">
      <c r="A774" s="9" t="s">
        <v>1964</v>
      </c>
      <c r="B774" s="9" t="s">
        <v>1965</v>
      </c>
      <c r="C774" s="9" t="s">
        <v>1966</v>
      </c>
      <c r="D774" s="9" t="s">
        <v>2150</v>
      </c>
    </row>
    <row r="775" spans="1:4" ht="13">
      <c r="A775" s="9" t="s">
        <v>2114</v>
      </c>
      <c r="B775" s="9" t="s">
        <v>2115</v>
      </c>
      <c r="C775" s="9" t="s">
        <v>2116</v>
      </c>
      <c r="D775" s="9" t="s">
        <v>2150</v>
      </c>
    </row>
    <row r="776" spans="1:4" ht="13">
      <c r="A776" s="9" t="s">
        <v>1448</v>
      </c>
      <c r="B776" s="9" t="s">
        <v>1449</v>
      </c>
      <c r="C776" s="9" t="s">
        <v>1450</v>
      </c>
      <c r="D776" s="9" t="s">
        <v>2150</v>
      </c>
    </row>
    <row r="777" spans="1:4" ht="13">
      <c r="A777" s="9" t="s">
        <v>2096</v>
      </c>
      <c r="B777" s="9" t="s">
        <v>2097</v>
      </c>
      <c r="C777" s="9" t="s">
        <v>2098</v>
      </c>
      <c r="D777" s="9" t="s">
        <v>2150</v>
      </c>
    </row>
    <row r="778" spans="1:4" ht="13">
      <c r="A778" s="9" t="s">
        <v>2147</v>
      </c>
      <c r="B778" s="9" t="s">
        <v>2148</v>
      </c>
      <c r="C778" s="9" t="s">
        <v>2149</v>
      </c>
      <c r="D778" s="9" t="s">
        <v>2150</v>
      </c>
    </row>
    <row r="779" spans="1:4" ht="13">
      <c r="A779" s="9" t="s">
        <v>2144</v>
      </c>
      <c r="B779" s="9" t="s">
        <v>2145</v>
      </c>
      <c r="C779" s="9" t="s">
        <v>2146</v>
      </c>
      <c r="D779" s="9" t="s">
        <v>2150</v>
      </c>
    </row>
    <row r="780" spans="1:4" ht="13">
      <c r="A780" s="9" t="s">
        <v>178</v>
      </c>
      <c r="B780" s="9" t="s">
        <v>179</v>
      </c>
      <c r="C780" s="9" t="s">
        <v>180</v>
      </c>
      <c r="D780" s="9" t="s">
        <v>2150</v>
      </c>
    </row>
    <row r="781" spans="1:4" ht="13">
      <c r="A781" s="9" t="s">
        <v>1982</v>
      </c>
      <c r="B781" s="9" t="s">
        <v>1983</v>
      </c>
      <c r="C781" s="9" t="s">
        <v>1984</v>
      </c>
      <c r="D781" s="9" t="s">
        <v>2150</v>
      </c>
    </row>
    <row r="782" spans="1:4" ht="13">
      <c r="A782" s="9" t="s">
        <v>154</v>
      </c>
      <c r="B782" s="9" t="s">
        <v>155</v>
      </c>
      <c r="C782" s="9" t="s">
        <v>156</v>
      </c>
      <c r="D782" s="9" t="s">
        <v>2150</v>
      </c>
    </row>
    <row r="783" spans="1:4" ht="13">
      <c r="A783" s="9" t="s">
        <v>2021</v>
      </c>
      <c r="B783" s="9" t="s">
        <v>2022</v>
      </c>
      <c r="C783" s="9" t="s">
        <v>2023</v>
      </c>
      <c r="D783" s="9" t="s">
        <v>2150</v>
      </c>
    </row>
    <row r="784" spans="1:4" ht="13">
      <c r="A784" s="9" t="s">
        <v>1988</v>
      </c>
      <c r="B784" s="9" t="s">
        <v>1989</v>
      </c>
      <c r="C784" s="9" t="s">
        <v>1990</v>
      </c>
      <c r="D784" s="9" t="s">
        <v>2150</v>
      </c>
    </row>
    <row r="785" spans="1:4" ht="13">
      <c r="A785" s="9" t="s">
        <v>1478</v>
      </c>
      <c r="B785" s="9" t="s">
        <v>1479</v>
      </c>
      <c r="C785" s="9" t="s">
        <v>1480</v>
      </c>
      <c r="D785" s="9" t="s">
        <v>2150</v>
      </c>
    </row>
    <row r="786" spans="1:4" ht="13">
      <c r="A786" s="9" t="s">
        <v>151</v>
      </c>
      <c r="B786" s="9" t="s">
        <v>152</v>
      </c>
      <c r="C786" s="9" t="s">
        <v>153</v>
      </c>
      <c r="D786" s="9" t="s">
        <v>2150</v>
      </c>
    </row>
    <row r="787" spans="1:4" ht="13">
      <c r="A787" s="9" t="s">
        <v>1991</v>
      </c>
      <c r="B787" s="9" t="s">
        <v>1992</v>
      </c>
      <c r="C787" s="9" t="s">
        <v>1993</v>
      </c>
      <c r="D787" s="9" t="s">
        <v>2150</v>
      </c>
    </row>
    <row r="788" spans="1:4" ht="13">
      <c r="A788" s="9" t="s">
        <v>2172</v>
      </c>
      <c r="B788" s="9" t="s">
        <v>2173</v>
      </c>
      <c r="C788" s="9" t="s">
        <v>2174</v>
      </c>
      <c r="D788" s="9" t="s">
        <v>2150</v>
      </c>
    </row>
    <row r="789" spans="1:4" ht="13">
      <c r="A789" s="9" t="s">
        <v>1439</v>
      </c>
      <c r="B789" s="9" t="s">
        <v>1440</v>
      </c>
      <c r="C789" s="9" t="s">
        <v>1441</v>
      </c>
      <c r="D789" s="9" t="s">
        <v>2150</v>
      </c>
    </row>
    <row r="790" spans="1:4" ht="13">
      <c r="A790" s="9" t="s">
        <v>1137</v>
      </c>
      <c r="B790" s="9" t="s">
        <v>1138</v>
      </c>
      <c r="C790" s="9" t="s">
        <v>1139</v>
      </c>
      <c r="D790" s="9" t="s">
        <v>2150</v>
      </c>
    </row>
    <row r="791" spans="1:4" ht="13">
      <c r="A791" s="9" t="s">
        <v>157</v>
      </c>
      <c r="B791" s="9" t="s">
        <v>158</v>
      </c>
      <c r="C791" s="9" t="s">
        <v>159</v>
      </c>
      <c r="D791" s="9" t="s">
        <v>2150</v>
      </c>
    </row>
    <row r="792" spans="1:4" ht="13">
      <c r="A792" s="9" t="s">
        <v>58</v>
      </c>
      <c r="B792" s="9" t="s">
        <v>59</v>
      </c>
      <c r="C792" s="9" t="s">
        <v>60</v>
      </c>
      <c r="D792" s="9" t="s">
        <v>2150</v>
      </c>
    </row>
    <row r="793" spans="1:4" ht="13">
      <c r="A793" s="9" t="s">
        <v>2175</v>
      </c>
      <c r="B793" s="9" t="s">
        <v>2176</v>
      </c>
      <c r="C793" s="9" t="s">
        <v>2177</v>
      </c>
      <c r="D793" s="9" t="s">
        <v>2150</v>
      </c>
    </row>
    <row r="794" spans="1:4" ht="13">
      <c r="A794" s="9" t="s">
        <v>412</v>
      </c>
      <c r="B794" s="9" t="s">
        <v>413</v>
      </c>
      <c r="C794" s="9" t="s">
        <v>414</v>
      </c>
      <c r="D794" s="9" t="s">
        <v>2150</v>
      </c>
    </row>
    <row r="795" spans="1:4" ht="13">
      <c r="A795" s="9" t="s">
        <v>960</v>
      </c>
      <c r="B795" s="9" t="s">
        <v>961</v>
      </c>
      <c r="C795" s="9" t="s">
        <v>962</v>
      </c>
      <c r="D795" s="9" t="s">
        <v>2150</v>
      </c>
    </row>
    <row r="796" spans="1:4" ht="13">
      <c r="A796" s="9" t="s">
        <v>2057</v>
      </c>
      <c r="B796" s="9" t="s">
        <v>2058</v>
      </c>
      <c r="C796" s="9" t="s">
        <v>2059</v>
      </c>
      <c r="D796" s="9" t="s">
        <v>2150</v>
      </c>
    </row>
    <row r="797" spans="1:4" ht="13">
      <c r="A797" s="9" t="s">
        <v>1023</v>
      </c>
      <c r="B797" s="9" t="s">
        <v>1024</v>
      </c>
      <c r="C797" s="9" t="s">
        <v>1025</v>
      </c>
      <c r="D797" s="9" t="s">
        <v>2150</v>
      </c>
    </row>
    <row r="798" spans="1:4" ht="13">
      <c r="A798" s="9" t="s">
        <v>2063</v>
      </c>
      <c r="B798" s="9" t="s">
        <v>2064</v>
      </c>
      <c r="C798" s="9" t="s">
        <v>2065</v>
      </c>
      <c r="D798" s="9" t="s">
        <v>2150</v>
      </c>
    </row>
    <row r="799" spans="1:4" ht="13">
      <c r="A799" s="9" t="s">
        <v>1646</v>
      </c>
      <c r="B799" s="9" t="s">
        <v>1647</v>
      </c>
      <c r="C799" s="9" t="s">
        <v>1648</v>
      </c>
      <c r="D799" s="9" t="s">
        <v>2150</v>
      </c>
    </row>
    <row r="800" spans="1:4" ht="13">
      <c r="A800" s="9" t="s">
        <v>2045</v>
      </c>
      <c r="B800" s="9" t="s">
        <v>2046</v>
      </c>
      <c r="C800" s="9" t="s">
        <v>2047</v>
      </c>
      <c r="D800" s="9" t="s">
        <v>2150</v>
      </c>
    </row>
    <row r="801" spans="1:4" ht="13">
      <c r="A801" s="9" t="s">
        <v>2120</v>
      </c>
      <c r="B801" s="9" t="s">
        <v>2121</v>
      </c>
      <c r="C801" s="9" t="s">
        <v>2122</v>
      </c>
      <c r="D801" s="9" t="s">
        <v>2150</v>
      </c>
    </row>
    <row r="802" spans="1:4" ht="13">
      <c r="A802" s="9" t="s">
        <v>211</v>
      </c>
      <c r="B802" s="9" t="s">
        <v>212</v>
      </c>
      <c r="C802" s="9" t="s">
        <v>213</v>
      </c>
      <c r="D802" s="9" t="s">
        <v>2150</v>
      </c>
    </row>
    <row r="803" spans="1:4" ht="13">
      <c r="A803" s="9" t="s">
        <v>1041</v>
      </c>
      <c r="B803" s="9" t="s">
        <v>1042</v>
      </c>
      <c r="C803" s="9" t="s">
        <v>1043</v>
      </c>
      <c r="D803" s="9" t="s">
        <v>2150</v>
      </c>
    </row>
    <row r="804" spans="1:4" ht="13">
      <c r="A804" s="9" t="s">
        <v>1577</v>
      </c>
      <c r="B804" s="9" t="s">
        <v>1578</v>
      </c>
      <c r="C804" s="9" t="s">
        <v>1579</v>
      </c>
      <c r="D804" s="9" t="s">
        <v>2150</v>
      </c>
    </row>
    <row r="805" spans="1:4" ht="13">
      <c r="A805" s="9" t="s">
        <v>2099</v>
      </c>
      <c r="B805" s="9" t="s">
        <v>2100</v>
      </c>
      <c r="C805" s="9" t="s">
        <v>2101</v>
      </c>
      <c r="D805" s="9" t="s">
        <v>2150</v>
      </c>
    </row>
    <row r="806" spans="1:4" ht="13">
      <c r="A806" s="9" t="s">
        <v>1532</v>
      </c>
      <c r="B806" s="9" t="s">
        <v>1533</v>
      </c>
      <c r="C806" s="9" t="s">
        <v>1534</v>
      </c>
      <c r="D806" s="9" t="s">
        <v>2150</v>
      </c>
    </row>
    <row r="807" spans="1:4" ht="13">
      <c r="A807" s="9" t="s">
        <v>1967</v>
      </c>
      <c r="B807" s="9" t="s">
        <v>1968</v>
      </c>
      <c r="C807" s="9" t="s">
        <v>1969</v>
      </c>
      <c r="D807" s="9" t="s">
        <v>2150</v>
      </c>
    </row>
    <row r="808" spans="1:4" ht="13">
      <c r="A808" s="9" t="s">
        <v>109</v>
      </c>
      <c r="B808" s="9" t="s">
        <v>110</v>
      </c>
      <c r="C808" s="9" t="s">
        <v>111</v>
      </c>
      <c r="D808" s="9" t="s">
        <v>2150</v>
      </c>
    </row>
    <row r="809" spans="1:4" ht="13">
      <c r="A809" s="9" t="s">
        <v>2178</v>
      </c>
      <c r="B809" s="9" t="s">
        <v>2179</v>
      </c>
      <c r="C809" s="9" t="s">
        <v>2180</v>
      </c>
      <c r="D809" s="9" t="s">
        <v>2150</v>
      </c>
    </row>
    <row r="810" spans="1:4" ht="13">
      <c r="A810" s="9" t="s">
        <v>2181</v>
      </c>
      <c r="B810" s="9" t="s">
        <v>2182</v>
      </c>
      <c r="C810" s="9" t="s">
        <v>2183</v>
      </c>
      <c r="D810" s="9" t="s">
        <v>2150</v>
      </c>
    </row>
    <row r="811" spans="1:4" ht="13">
      <c r="A811" s="9" t="s">
        <v>1598</v>
      </c>
      <c r="B811" s="9" t="s">
        <v>1599</v>
      </c>
      <c r="C811" s="9" t="s">
        <v>1600</v>
      </c>
      <c r="D811" s="9" t="s">
        <v>2150</v>
      </c>
    </row>
    <row r="812" spans="1:4" ht="13">
      <c r="A812" s="9" t="s">
        <v>2184</v>
      </c>
      <c r="B812" s="9" t="s">
        <v>2185</v>
      </c>
      <c r="C812" s="9" t="s">
        <v>2186</v>
      </c>
      <c r="D812" s="9" t="s">
        <v>2150</v>
      </c>
    </row>
    <row r="813" spans="1:4" ht="13">
      <c r="A813" s="9" t="s">
        <v>2060</v>
      </c>
      <c r="B813" s="9" t="s">
        <v>2061</v>
      </c>
      <c r="C813" s="9" t="s">
        <v>2062</v>
      </c>
      <c r="D813" s="9" t="s">
        <v>2150</v>
      </c>
    </row>
    <row r="814" spans="1:4" ht="13">
      <c r="A814" s="9" t="s">
        <v>2108</v>
      </c>
      <c r="B814" s="9" t="s">
        <v>2109</v>
      </c>
      <c r="C814" s="9" t="s">
        <v>2110</v>
      </c>
      <c r="D814" s="9" t="s">
        <v>2150</v>
      </c>
    </row>
    <row r="815" spans="1:4" ht="13">
      <c r="A815" s="9" t="s">
        <v>2072</v>
      </c>
      <c r="B815" s="9" t="s">
        <v>2073</v>
      </c>
      <c r="C815" s="9" t="s">
        <v>2074</v>
      </c>
      <c r="D815" s="9" t="s">
        <v>2150</v>
      </c>
    </row>
    <row r="816" spans="1:4" ht="13">
      <c r="A816" s="9" t="s">
        <v>2187</v>
      </c>
      <c r="B816" s="9" t="s">
        <v>2188</v>
      </c>
      <c r="C816" s="9" t="s">
        <v>2189</v>
      </c>
      <c r="D816" s="9" t="s">
        <v>2150</v>
      </c>
    </row>
    <row r="817" spans="1:4" ht="13">
      <c r="A817" s="9" t="s">
        <v>2138</v>
      </c>
      <c r="B817" s="9" t="s">
        <v>2139</v>
      </c>
      <c r="C817" s="9" t="s">
        <v>2140</v>
      </c>
      <c r="D817" s="9" t="s">
        <v>2150</v>
      </c>
    </row>
    <row r="818" spans="1:4" ht="13">
      <c r="A818" s="9" t="s">
        <v>2190</v>
      </c>
      <c r="B818" s="9" t="s">
        <v>2191</v>
      </c>
      <c r="C818" s="9" t="s">
        <v>2192</v>
      </c>
      <c r="D818" s="9" t="s">
        <v>2150</v>
      </c>
    </row>
    <row r="819" spans="1:4" ht="13">
      <c r="A819" s="9" t="s">
        <v>1463</v>
      </c>
      <c r="B819" s="9" t="s">
        <v>1464</v>
      </c>
      <c r="C819" s="9" t="s">
        <v>1465</v>
      </c>
      <c r="D819" s="9" t="s">
        <v>2150</v>
      </c>
    </row>
    <row r="820" spans="1:4" ht="13">
      <c r="A820" s="9" t="s">
        <v>1628</v>
      </c>
      <c r="B820" s="9" t="s">
        <v>1629</v>
      </c>
      <c r="C820" s="9" t="s">
        <v>1630</v>
      </c>
      <c r="D820" s="9" t="s">
        <v>2150</v>
      </c>
    </row>
    <row r="821" spans="1:4" ht="13">
      <c r="A821" s="9" t="s">
        <v>241</v>
      </c>
      <c r="B821" s="9" t="s">
        <v>242</v>
      </c>
      <c r="C821" s="9" t="s">
        <v>243</v>
      </c>
      <c r="D821" s="9" t="s">
        <v>2150</v>
      </c>
    </row>
    <row r="822" spans="1:4" ht="13">
      <c r="A822" s="9" t="s">
        <v>1634</v>
      </c>
      <c r="B822" s="9" t="s">
        <v>1635</v>
      </c>
      <c r="C822" s="9" t="s">
        <v>1636</v>
      </c>
      <c r="D822" s="9" t="s">
        <v>2150</v>
      </c>
    </row>
    <row r="823" spans="1:4" ht="13">
      <c r="A823" s="9" t="s">
        <v>2126</v>
      </c>
      <c r="B823" s="9" t="s">
        <v>2127</v>
      </c>
      <c r="C823" s="9" t="s">
        <v>2128</v>
      </c>
      <c r="D823" s="9" t="s">
        <v>2150</v>
      </c>
    </row>
    <row r="824" spans="1:4" ht="13">
      <c r="A824" s="9" t="s">
        <v>2193</v>
      </c>
      <c r="B824" s="9" t="s">
        <v>2194</v>
      </c>
      <c r="C824" s="9" t="s">
        <v>2195</v>
      </c>
      <c r="D824" s="9" t="s">
        <v>2150</v>
      </c>
    </row>
    <row r="825" spans="1:4" ht="13">
      <c r="A825" s="9" t="s">
        <v>2087</v>
      </c>
      <c r="B825" s="9" t="s">
        <v>2088</v>
      </c>
      <c r="C825" s="9" t="s">
        <v>2089</v>
      </c>
      <c r="D825" s="9" t="s">
        <v>2150</v>
      </c>
    </row>
    <row r="826" spans="1:4" ht="13">
      <c r="A826" s="9" t="s">
        <v>2196</v>
      </c>
      <c r="B826" s="9" t="s">
        <v>2197</v>
      </c>
      <c r="C826" s="9" t="s">
        <v>2198</v>
      </c>
      <c r="D826" s="9" t="s">
        <v>2150</v>
      </c>
    </row>
    <row r="827" spans="1:4" ht="13">
      <c r="A827" s="9" t="s">
        <v>238</v>
      </c>
      <c r="B827" s="9" t="s">
        <v>239</v>
      </c>
      <c r="C827" s="9" t="s">
        <v>240</v>
      </c>
      <c r="D827" s="9" t="s">
        <v>2150</v>
      </c>
    </row>
    <row r="828" spans="1:4" ht="13">
      <c r="A828" s="9" t="s">
        <v>2090</v>
      </c>
      <c r="B828" s="9" t="s">
        <v>2091</v>
      </c>
      <c r="C828" s="9" t="s">
        <v>2092</v>
      </c>
      <c r="D828" s="9" t="s">
        <v>2150</v>
      </c>
    </row>
    <row r="829" spans="1:4" ht="13">
      <c r="A829" s="9" t="s">
        <v>1110</v>
      </c>
      <c r="B829" s="9" t="s">
        <v>1111</v>
      </c>
      <c r="C829" s="9" t="s">
        <v>1112</v>
      </c>
      <c r="D829" s="9" t="s">
        <v>2150</v>
      </c>
    </row>
    <row r="830" spans="1:4" ht="13">
      <c r="A830" s="9" t="s">
        <v>1529</v>
      </c>
      <c r="B830" s="9" t="s">
        <v>1530</v>
      </c>
      <c r="C830" s="9" t="s">
        <v>1531</v>
      </c>
      <c r="D830" s="9" t="s">
        <v>2150</v>
      </c>
    </row>
    <row r="831" spans="1:4" ht="13">
      <c r="A831" s="9" t="s">
        <v>3495</v>
      </c>
      <c r="B831" s="9" t="s">
        <v>3496</v>
      </c>
      <c r="C831" s="9" t="s">
        <v>3497</v>
      </c>
      <c r="D831" s="9" t="s">
        <v>14</v>
      </c>
    </row>
    <row r="832" spans="1:4" ht="13">
      <c r="A832" s="9" t="s">
        <v>2199</v>
      </c>
      <c r="B832" s="9" t="s">
        <v>2200</v>
      </c>
      <c r="C832" s="9" t="s">
        <v>2201</v>
      </c>
      <c r="D832" s="9" t="s">
        <v>14</v>
      </c>
    </row>
    <row r="833" spans="1:4" ht="13">
      <c r="A833" s="9" t="s">
        <v>2202</v>
      </c>
      <c r="B833" s="9" t="s">
        <v>2203</v>
      </c>
      <c r="C833" s="9" t="s">
        <v>2204</v>
      </c>
      <c r="D833" s="9" t="s">
        <v>14</v>
      </c>
    </row>
    <row r="834" spans="1:4" ht="13">
      <c r="A834" s="9" t="s">
        <v>2205</v>
      </c>
      <c r="B834" s="9" t="s">
        <v>2206</v>
      </c>
      <c r="C834" s="9" t="s">
        <v>2207</v>
      </c>
      <c r="D834" s="9" t="s">
        <v>14</v>
      </c>
    </row>
    <row r="835" spans="1:4" ht="13">
      <c r="A835" s="9" t="s">
        <v>2208</v>
      </c>
      <c r="B835" s="9" t="s">
        <v>2209</v>
      </c>
      <c r="C835" s="9" t="s">
        <v>2210</v>
      </c>
      <c r="D835" s="9" t="s">
        <v>14</v>
      </c>
    </row>
    <row r="836" spans="1:4" ht="13">
      <c r="A836" s="9" t="s">
        <v>2187</v>
      </c>
      <c r="B836" s="9" t="s">
        <v>2188</v>
      </c>
      <c r="C836" s="9" t="s">
        <v>2189</v>
      </c>
      <c r="D836" s="9" t="s">
        <v>14</v>
      </c>
    </row>
    <row r="837" spans="1:4" ht="13">
      <c r="A837" s="9" t="s">
        <v>2196</v>
      </c>
      <c r="B837" s="9" t="s">
        <v>2197</v>
      </c>
      <c r="C837" s="9" t="s">
        <v>2198</v>
      </c>
      <c r="D837" s="9" t="s">
        <v>14</v>
      </c>
    </row>
    <row r="838" spans="1:4" ht="13">
      <c r="A838" s="9" t="s">
        <v>2211</v>
      </c>
      <c r="B838" s="9" t="s">
        <v>2212</v>
      </c>
      <c r="C838" s="9" t="s">
        <v>2213</v>
      </c>
      <c r="D838" s="9" t="s">
        <v>14</v>
      </c>
    </row>
    <row r="839" spans="1:4" ht="13">
      <c r="A839" s="9" t="s">
        <v>2214</v>
      </c>
      <c r="B839" s="9" t="s">
        <v>2215</v>
      </c>
      <c r="C839" s="9" t="s">
        <v>2216</v>
      </c>
      <c r="D839" s="9" t="s">
        <v>14</v>
      </c>
    </row>
    <row r="840" spans="1:4" ht="13">
      <c r="A840" s="9" t="s">
        <v>2217</v>
      </c>
      <c r="B840" s="9" t="s">
        <v>2218</v>
      </c>
      <c r="C840" s="9" t="s">
        <v>2219</v>
      </c>
      <c r="D840" s="9" t="s">
        <v>14</v>
      </c>
    </row>
    <row r="841" spans="1:4" ht="13">
      <c r="A841" s="9" t="s">
        <v>1931</v>
      </c>
      <c r="B841" s="9" t="s">
        <v>1932</v>
      </c>
      <c r="C841" s="9" t="s">
        <v>1933</v>
      </c>
      <c r="D841" s="9" t="s">
        <v>14</v>
      </c>
    </row>
    <row r="842" spans="1:4" ht="13">
      <c r="A842" s="9" t="s">
        <v>2220</v>
      </c>
      <c r="B842" s="9" t="s">
        <v>2221</v>
      </c>
      <c r="C842" s="9" t="s">
        <v>2222</v>
      </c>
      <c r="D842" s="9" t="s">
        <v>14</v>
      </c>
    </row>
    <row r="843" spans="1:4" ht="13">
      <c r="A843" s="9" t="s">
        <v>2223</v>
      </c>
      <c r="B843" s="9" t="s">
        <v>2224</v>
      </c>
      <c r="C843" s="9" t="s">
        <v>2225</v>
      </c>
      <c r="D843" s="9" t="s">
        <v>14</v>
      </c>
    </row>
    <row r="844" spans="1:4" ht="13">
      <c r="A844" s="9" t="s">
        <v>2226</v>
      </c>
      <c r="B844" s="9" t="s">
        <v>2227</v>
      </c>
      <c r="C844" s="9" t="s">
        <v>2228</v>
      </c>
      <c r="D844" s="9" t="s">
        <v>14</v>
      </c>
    </row>
    <row r="845" spans="1:4" ht="13">
      <c r="A845" s="9" t="s">
        <v>2229</v>
      </c>
      <c r="B845" s="9" t="s">
        <v>2230</v>
      </c>
      <c r="C845" s="9" t="s">
        <v>2231</v>
      </c>
      <c r="D845" s="9" t="s">
        <v>14</v>
      </c>
    </row>
    <row r="846" spans="1:4" ht="13">
      <c r="A846" s="9" t="s">
        <v>2232</v>
      </c>
      <c r="B846" s="9" t="s">
        <v>2233</v>
      </c>
      <c r="C846" s="9" t="s">
        <v>2234</v>
      </c>
      <c r="D846" s="9" t="s">
        <v>14</v>
      </c>
    </row>
    <row r="847" spans="1:4" ht="13">
      <c r="A847" s="9" t="s">
        <v>2235</v>
      </c>
      <c r="B847" s="9" t="s">
        <v>2236</v>
      </c>
      <c r="C847" s="9" t="s">
        <v>2237</v>
      </c>
      <c r="D847" s="9" t="s">
        <v>14</v>
      </c>
    </row>
    <row r="848" spans="1:4" ht="13">
      <c r="A848" s="9" t="s">
        <v>2181</v>
      </c>
      <c r="B848" s="9" t="s">
        <v>2182</v>
      </c>
      <c r="C848" s="9" t="s">
        <v>2183</v>
      </c>
      <c r="D848" s="9" t="s">
        <v>14</v>
      </c>
    </row>
    <row r="849" spans="1:4" ht="13">
      <c r="A849" s="9" t="s">
        <v>2238</v>
      </c>
      <c r="B849" s="9" t="s">
        <v>2239</v>
      </c>
      <c r="C849" s="9" t="s">
        <v>2240</v>
      </c>
      <c r="D849" s="9" t="s">
        <v>14</v>
      </c>
    </row>
    <row r="850" spans="1:4" ht="13">
      <c r="A850" s="9" t="s">
        <v>2241</v>
      </c>
      <c r="B850" s="9" t="s">
        <v>2242</v>
      </c>
      <c r="C850" s="9" t="s">
        <v>2243</v>
      </c>
      <c r="D850" s="9" t="s">
        <v>14</v>
      </c>
    </row>
    <row r="851" spans="1:4" ht="13">
      <c r="A851" s="9" t="s">
        <v>2244</v>
      </c>
      <c r="B851" s="9" t="s">
        <v>2245</v>
      </c>
      <c r="C851" s="9" t="s">
        <v>2246</v>
      </c>
      <c r="D851" s="9" t="s">
        <v>14</v>
      </c>
    </row>
    <row r="852" spans="1:4" ht="13">
      <c r="A852" s="9" t="s">
        <v>2247</v>
      </c>
      <c r="B852" s="9" t="s">
        <v>2248</v>
      </c>
      <c r="C852" s="9" t="s">
        <v>2249</v>
      </c>
      <c r="D852" s="9" t="s">
        <v>14</v>
      </c>
    </row>
    <row r="853" spans="1:4" ht="13">
      <c r="A853" s="9" t="s">
        <v>2250</v>
      </c>
      <c r="B853" s="9" t="s">
        <v>2251</v>
      </c>
      <c r="C853" s="9" t="s">
        <v>2252</v>
      </c>
      <c r="D853" s="9" t="s">
        <v>14</v>
      </c>
    </row>
    <row r="854" spans="1:4" ht="13">
      <c r="A854" s="9" t="s">
        <v>2253</v>
      </c>
      <c r="B854" s="9" t="s">
        <v>2254</v>
      </c>
      <c r="C854" s="9" t="s">
        <v>2255</v>
      </c>
      <c r="D854" s="9" t="s">
        <v>14</v>
      </c>
    </row>
    <row r="855" spans="1:4" ht="13">
      <c r="A855" s="9" t="s">
        <v>2256</v>
      </c>
      <c r="B855" s="9" t="s">
        <v>2257</v>
      </c>
      <c r="C855" s="9" t="s">
        <v>2258</v>
      </c>
      <c r="D855" s="9" t="s">
        <v>14</v>
      </c>
    </row>
    <row r="856" spans="1:4" ht="13">
      <c r="A856" s="9" t="s">
        <v>2259</v>
      </c>
      <c r="B856" s="9" t="s">
        <v>2260</v>
      </c>
      <c r="C856" s="9" t="s">
        <v>2261</v>
      </c>
      <c r="D856" s="9" t="s">
        <v>14</v>
      </c>
    </row>
    <row r="857" spans="1:4" ht="13">
      <c r="A857" s="9" t="s">
        <v>2262</v>
      </c>
      <c r="B857" s="9" t="s">
        <v>2263</v>
      </c>
      <c r="C857" s="9" t="s">
        <v>2264</v>
      </c>
      <c r="D857" s="9" t="s">
        <v>14</v>
      </c>
    </row>
    <row r="858" spans="1:4" ht="13">
      <c r="A858" s="9" t="s">
        <v>2265</v>
      </c>
      <c r="B858" s="9" t="s">
        <v>2266</v>
      </c>
      <c r="C858" s="9" t="s">
        <v>2267</v>
      </c>
      <c r="D858" s="9" t="s">
        <v>14</v>
      </c>
    </row>
    <row r="859" spans="1:4" ht="13">
      <c r="A859" s="9" t="s">
        <v>2268</v>
      </c>
      <c r="B859" s="9" t="s">
        <v>2269</v>
      </c>
      <c r="C859" s="9" t="s">
        <v>2270</v>
      </c>
      <c r="D859" s="9" t="s">
        <v>14</v>
      </c>
    </row>
    <row r="860" spans="1:4" ht="13">
      <c r="A860" s="9" t="s">
        <v>2271</v>
      </c>
      <c r="B860" s="9" t="s">
        <v>2272</v>
      </c>
      <c r="C860" s="9" t="s">
        <v>2273</v>
      </c>
      <c r="D860" s="9" t="s">
        <v>14</v>
      </c>
    </row>
    <row r="861" spans="1:4" ht="13">
      <c r="A861" s="9" t="s">
        <v>2274</v>
      </c>
      <c r="B861" s="9" t="s">
        <v>2275</v>
      </c>
      <c r="C861" s="9" t="s">
        <v>2276</v>
      </c>
      <c r="D861" s="9" t="s">
        <v>14</v>
      </c>
    </row>
    <row r="862" spans="1:4" ht="13">
      <c r="A862" s="9" t="s">
        <v>2157</v>
      </c>
      <c r="B862" s="9" t="s">
        <v>2158</v>
      </c>
      <c r="C862" s="9" t="s">
        <v>2159</v>
      </c>
      <c r="D862" s="9" t="s">
        <v>14</v>
      </c>
    </row>
    <row r="863" spans="1:4" ht="13">
      <c r="A863" s="9" t="s">
        <v>2277</v>
      </c>
      <c r="B863" s="9" t="s">
        <v>2278</v>
      </c>
      <c r="C863" s="9" t="s">
        <v>2279</v>
      </c>
      <c r="D863" s="9" t="s">
        <v>14</v>
      </c>
    </row>
    <row r="864" spans="1:4" ht="13">
      <c r="A864" s="9" t="s">
        <v>2280</v>
      </c>
      <c r="B864" s="9" t="s">
        <v>2281</v>
      </c>
      <c r="C864" s="9" t="s">
        <v>2282</v>
      </c>
      <c r="D864" s="9" t="s">
        <v>14</v>
      </c>
    </row>
    <row r="865" spans="1:4" ht="13">
      <c r="A865" s="9" t="s">
        <v>2099</v>
      </c>
      <c r="B865" s="9" t="s">
        <v>2100</v>
      </c>
      <c r="C865" s="9" t="s">
        <v>2101</v>
      </c>
      <c r="D865" s="9" t="s">
        <v>14</v>
      </c>
    </row>
    <row r="866" spans="1:4" ht="13">
      <c r="A866" s="9" t="s">
        <v>2063</v>
      </c>
      <c r="B866" s="9" t="s">
        <v>2064</v>
      </c>
      <c r="C866" s="9" t="s">
        <v>2065</v>
      </c>
      <c r="D866" s="9" t="s">
        <v>14</v>
      </c>
    </row>
    <row r="867" spans="1:4" ht="13">
      <c r="A867" s="9" t="s">
        <v>2283</v>
      </c>
      <c r="B867" s="9" t="s">
        <v>2284</v>
      </c>
      <c r="C867" s="9" t="s">
        <v>2285</v>
      </c>
      <c r="D867" s="9" t="s">
        <v>14</v>
      </c>
    </row>
    <row r="868" spans="1:4" ht="13">
      <c r="A868" s="9" t="s">
        <v>2286</v>
      </c>
      <c r="B868" s="9" t="s">
        <v>2287</v>
      </c>
      <c r="C868" s="9" t="s">
        <v>2288</v>
      </c>
      <c r="D868" s="9" t="s">
        <v>14</v>
      </c>
    </row>
    <row r="869" spans="1:4" ht="13">
      <c r="A869" s="9" t="s">
        <v>2289</v>
      </c>
      <c r="B869" s="9" t="s">
        <v>2290</v>
      </c>
      <c r="C869" s="9" t="s">
        <v>2291</v>
      </c>
      <c r="D869" s="9" t="s">
        <v>14</v>
      </c>
    </row>
    <row r="870" spans="1:4" ht="13">
      <c r="A870" s="9" t="s">
        <v>2151</v>
      </c>
      <c r="B870" s="9" t="s">
        <v>2152</v>
      </c>
      <c r="C870" s="9" t="s">
        <v>2153</v>
      </c>
      <c r="D870" s="9" t="s">
        <v>14</v>
      </c>
    </row>
    <row r="871" spans="1:4" ht="13">
      <c r="A871" s="9" t="s">
        <v>2169</v>
      </c>
      <c r="B871" s="9" t="s">
        <v>2170</v>
      </c>
      <c r="C871" s="9" t="s">
        <v>2171</v>
      </c>
      <c r="D871" s="9" t="s">
        <v>14</v>
      </c>
    </row>
    <row r="872" spans="1:4" ht="13">
      <c r="A872" s="9" t="s">
        <v>2292</v>
      </c>
      <c r="B872" s="9" t="s">
        <v>2293</v>
      </c>
      <c r="C872" s="9" t="s">
        <v>2294</v>
      </c>
      <c r="D872" s="9" t="s">
        <v>14</v>
      </c>
    </row>
    <row r="873" spans="1:4" ht="13">
      <c r="A873" s="9" t="s">
        <v>1643</v>
      </c>
      <c r="B873" s="9" t="s">
        <v>1644</v>
      </c>
      <c r="C873" s="9" t="s">
        <v>1645</v>
      </c>
      <c r="D873" s="9" t="s">
        <v>14</v>
      </c>
    </row>
    <row r="874" spans="1:4" ht="13">
      <c r="A874" s="9" t="s">
        <v>2295</v>
      </c>
      <c r="B874" s="9" t="s">
        <v>2296</v>
      </c>
      <c r="C874" s="9" t="s">
        <v>2297</v>
      </c>
      <c r="D874" s="9" t="s">
        <v>14</v>
      </c>
    </row>
    <row r="875" spans="1:4" ht="13">
      <c r="A875" s="9" t="s">
        <v>2298</v>
      </c>
      <c r="B875" s="9" t="s">
        <v>2299</v>
      </c>
      <c r="C875" s="9" t="s">
        <v>2300</v>
      </c>
      <c r="D875" s="9" t="s">
        <v>14</v>
      </c>
    </row>
    <row r="876" spans="1:4" ht="13">
      <c r="A876" s="9" t="s">
        <v>2301</v>
      </c>
      <c r="B876" s="9" t="s">
        <v>2302</v>
      </c>
      <c r="C876" s="9" t="s">
        <v>2303</v>
      </c>
      <c r="D876" s="9" t="s">
        <v>14</v>
      </c>
    </row>
    <row r="877" spans="1:4" ht="13">
      <c r="A877" s="9" t="s">
        <v>2172</v>
      </c>
      <c r="B877" s="9" t="s">
        <v>2173</v>
      </c>
      <c r="C877" s="9" t="s">
        <v>2174</v>
      </c>
      <c r="D877" s="9" t="s">
        <v>14</v>
      </c>
    </row>
    <row r="878" spans="1:4" ht="13">
      <c r="A878" s="9" t="s">
        <v>58</v>
      </c>
      <c r="B878" s="9" t="s">
        <v>59</v>
      </c>
      <c r="C878" s="9" t="s">
        <v>60</v>
      </c>
      <c r="D878" s="9" t="s">
        <v>14</v>
      </c>
    </row>
    <row r="879" spans="1:4" ht="13">
      <c r="A879" s="9" t="s">
        <v>2304</v>
      </c>
      <c r="B879" s="9" t="s">
        <v>2305</v>
      </c>
      <c r="C879" s="9" t="s">
        <v>2306</v>
      </c>
      <c r="D879" s="9" t="s">
        <v>14</v>
      </c>
    </row>
    <row r="880" spans="1:4" ht="13">
      <c r="A880" s="9" t="s">
        <v>2307</v>
      </c>
      <c r="B880" s="9" t="s">
        <v>2308</v>
      </c>
      <c r="C880" s="9" t="s">
        <v>2309</v>
      </c>
      <c r="D880" s="9" t="s">
        <v>14</v>
      </c>
    </row>
    <row r="881" spans="1:4" ht="13">
      <c r="A881" s="9" t="s">
        <v>2310</v>
      </c>
      <c r="B881" s="9" t="s">
        <v>2311</v>
      </c>
      <c r="C881" s="9" t="s">
        <v>2312</v>
      </c>
      <c r="D881" s="9" t="s">
        <v>14</v>
      </c>
    </row>
    <row r="882" spans="1:4" ht="13">
      <c r="A882" s="9" t="s">
        <v>2313</v>
      </c>
      <c r="B882" s="9" t="s">
        <v>2314</v>
      </c>
      <c r="C882" s="9" t="s">
        <v>2315</v>
      </c>
      <c r="D882" s="9" t="s">
        <v>14</v>
      </c>
    </row>
    <row r="883" spans="1:4" ht="13">
      <c r="A883" s="9" t="s">
        <v>2316</v>
      </c>
      <c r="B883" s="9" t="s">
        <v>2317</v>
      </c>
      <c r="C883" s="9" t="s">
        <v>2318</v>
      </c>
      <c r="D883" s="9" t="s">
        <v>14</v>
      </c>
    </row>
    <row r="884" spans="1:4" ht="13">
      <c r="A884" s="9" t="s">
        <v>2319</v>
      </c>
      <c r="B884" s="9" t="s">
        <v>2320</v>
      </c>
      <c r="C884" s="9" t="s">
        <v>2321</v>
      </c>
      <c r="D884" s="9" t="s">
        <v>14</v>
      </c>
    </row>
    <row r="885" spans="1:4" ht="13">
      <c r="A885" s="9" t="s">
        <v>2322</v>
      </c>
      <c r="B885" s="9" t="s">
        <v>2323</v>
      </c>
      <c r="C885" s="9" t="s">
        <v>2324</v>
      </c>
      <c r="D885" s="9" t="s">
        <v>14</v>
      </c>
    </row>
    <row r="886" spans="1:4" ht="13">
      <c r="A886" s="9" t="s">
        <v>2325</v>
      </c>
      <c r="B886" s="9" t="s">
        <v>2326</v>
      </c>
      <c r="C886" s="9" t="s">
        <v>2327</v>
      </c>
      <c r="D886" s="9" t="s">
        <v>14</v>
      </c>
    </row>
    <row r="887" spans="1:4" ht="13">
      <c r="A887" s="9" t="s">
        <v>2328</v>
      </c>
      <c r="B887" s="9" t="s">
        <v>2329</v>
      </c>
      <c r="C887" s="9" t="s">
        <v>2330</v>
      </c>
      <c r="D887" s="9" t="s">
        <v>14</v>
      </c>
    </row>
    <row r="888" spans="1:4" ht="13">
      <c r="A888" s="9" t="s">
        <v>2331</v>
      </c>
      <c r="B888" s="9" t="s">
        <v>2332</v>
      </c>
      <c r="C888" s="9" t="s">
        <v>2333</v>
      </c>
      <c r="D888" s="9" t="s">
        <v>14</v>
      </c>
    </row>
    <row r="889" spans="1:4" ht="13">
      <c r="A889" s="9" t="s">
        <v>2334</v>
      </c>
      <c r="B889" s="9" t="s">
        <v>2335</v>
      </c>
      <c r="C889" s="9" t="s">
        <v>2336</v>
      </c>
      <c r="D889" s="9" t="s">
        <v>14</v>
      </c>
    </row>
    <row r="890" spans="1:4" ht="13">
      <c r="A890" s="9" t="s">
        <v>2337</v>
      </c>
      <c r="B890" s="9" t="s">
        <v>2338</v>
      </c>
      <c r="C890" s="9" t="s">
        <v>2339</v>
      </c>
      <c r="D890" s="9" t="s">
        <v>14</v>
      </c>
    </row>
    <row r="891" spans="1:4" ht="13">
      <c r="A891" s="9" t="s">
        <v>2340</v>
      </c>
      <c r="B891" s="9" t="s">
        <v>2341</v>
      </c>
      <c r="C891" s="9" t="s">
        <v>2342</v>
      </c>
      <c r="D891" s="9" t="s">
        <v>14</v>
      </c>
    </row>
    <row r="892" spans="1:4" ht="13">
      <c r="A892" s="9" t="s">
        <v>2343</v>
      </c>
      <c r="B892" s="9" t="s">
        <v>2344</v>
      </c>
      <c r="C892" s="9" t="s">
        <v>2345</v>
      </c>
      <c r="D892" s="9" t="s">
        <v>14</v>
      </c>
    </row>
    <row r="893" spans="1:4" ht="13">
      <c r="A893" s="9" t="s">
        <v>2346</v>
      </c>
      <c r="B893" s="9" t="s">
        <v>2347</v>
      </c>
      <c r="C893" s="9" t="s">
        <v>2348</v>
      </c>
      <c r="D893" s="9" t="s">
        <v>14</v>
      </c>
    </row>
    <row r="894" spans="1:4" ht="13">
      <c r="A894" s="9" t="s">
        <v>2184</v>
      </c>
      <c r="B894" s="9" t="s">
        <v>2185</v>
      </c>
      <c r="C894" s="9" t="s">
        <v>2186</v>
      </c>
      <c r="D894" s="9" t="s">
        <v>14</v>
      </c>
    </row>
    <row r="895" spans="1:4" ht="13">
      <c r="A895" s="9" t="s">
        <v>2349</v>
      </c>
      <c r="B895" s="9" t="s">
        <v>2350</v>
      </c>
      <c r="C895" s="9" t="s">
        <v>2351</v>
      </c>
      <c r="D895" s="9" t="s">
        <v>14</v>
      </c>
    </row>
    <row r="896" spans="1:4" ht="13">
      <c r="A896" s="9" t="s">
        <v>2352</v>
      </c>
      <c r="B896" s="9" t="s">
        <v>2353</v>
      </c>
      <c r="C896" s="9" t="s">
        <v>2354</v>
      </c>
      <c r="D896" s="9" t="s">
        <v>14</v>
      </c>
    </row>
    <row r="897" spans="1:4" ht="13">
      <c r="A897" s="9" t="s">
        <v>2355</v>
      </c>
      <c r="B897" s="9" t="s">
        <v>2356</v>
      </c>
      <c r="C897" s="9" t="s">
        <v>2357</v>
      </c>
      <c r="D897" s="9" t="s">
        <v>14</v>
      </c>
    </row>
    <row r="898" spans="1:4" ht="13">
      <c r="A898" s="9" t="s">
        <v>2358</v>
      </c>
      <c r="B898" s="9" t="s">
        <v>2359</v>
      </c>
      <c r="C898" s="9" t="s">
        <v>2360</v>
      </c>
      <c r="D898" s="9" t="s">
        <v>14</v>
      </c>
    </row>
    <row r="899" spans="1:4" ht="13">
      <c r="A899" s="9" t="s">
        <v>2361</v>
      </c>
      <c r="B899" s="9" t="s">
        <v>2362</v>
      </c>
      <c r="C899" s="9" t="s">
        <v>2363</v>
      </c>
      <c r="D899" s="9" t="s">
        <v>14</v>
      </c>
    </row>
    <row r="900" spans="1:4" ht="13">
      <c r="A900" s="9" t="s">
        <v>2364</v>
      </c>
      <c r="B900" s="9" t="s">
        <v>2365</v>
      </c>
      <c r="C900" s="9" t="s">
        <v>2366</v>
      </c>
      <c r="D900" s="9" t="s">
        <v>14</v>
      </c>
    </row>
    <row r="901" spans="1:4" ht="13">
      <c r="A901" s="9" t="s">
        <v>2367</v>
      </c>
      <c r="B901" s="9" t="s">
        <v>2368</v>
      </c>
      <c r="C901" s="9" t="s">
        <v>2369</v>
      </c>
      <c r="D901" s="9" t="s">
        <v>14</v>
      </c>
    </row>
    <row r="902" spans="1:4" ht="13">
      <c r="A902" s="9" t="s">
        <v>2370</v>
      </c>
      <c r="B902" s="9" t="s">
        <v>2371</v>
      </c>
      <c r="C902" s="9" t="s">
        <v>2372</v>
      </c>
      <c r="D902" s="9" t="s">
        <v>14</v>
      </c>
    </row>
    <row r="903" spans="1:4" ht="13">
      <c r="A903" s="9" t="s">
        <v>2373</v>
      </c>
      <c r="B903" s="9" t="s">
        <v>2374</v>
      </c>
      <c r="C903" s="9" t="s">
        <v>2375</v>
      </c>
      <c r="D903" s="9" t="s">
        <v>14</v>
      </c>
    </row>
    <row r="904" spans="1:4" ht="13">
      <c r="A904" s="9" t="s">
        <v>2193</v>
      </c>
      <c r="B904" s="9" t="s">
        <v>2194</v>
      </c>
      <c r="C904" s="9" t="s">
        <v>2195</v>
      </c>
      <c r="D904" s="9" t="s">
        <v>14</v>
      </c>
    </row>
    <row r="905" spans="1:4" ht="13">
      <c r="A905" s="9" t="s">
        <v>2376</v>
      </c>
      <c r="B905" s="9" t="s">
        <v>2377</v>
      </c>
      <c r="C905" s="9" t="s">
        <v>2378</v>
      </c>
      <c r="D905" s="9" t="s">
        <v>14</v>
      </c>
    </row>
    <row r="906" spans="1:4" ht="13">
      <c r="A906" s="9" t="s">
        <v>2379</v>
      </c>
      <c r="B906" s="9" t="s">
        <v>2380</v>
      </c>
      <c r="C906" s="9" t="s">
        <v>2381</v>
      </c>
      <c r="D906" s="9" t="s">
        <v>14</v>
      </c>
    </row>
    <row r="907" spans="1:4" ht="13">
      <c r="A907" s="9" t="s">
        <v>2382</v>
      </c>
      <c r="B907" s="9" t="s">
        <v>2383</v>
      </c>
      <c r="C907" s="9" t="s">
        <v>2384</v>
      </c>
      <c r="D907" s="9" t="s">
        <v>14</v>
      </c>
    </row>
    <row r="908" spans="1:4" ht="13">
      <c r="A908" s="9" t="s">
        <v>2385</v>
      </c>
      <c r="B908" s="9" t="s">
        <v>2386</v>
      </c>
      <c r="C908" s="9" t="s">
        <v>2387</v>
      </c>
      <c r="D908" s="9" t="s">
        <v>14</v>
      </c>
    </row>
    <row r="909" spans="1:4" ht="13">
      <c r="A909" s="9" t="s">
        <v>2388</v>
      </c>
      <c r="B909" s="9" t="s">
        <v>2389</v>
      </c>
      <c r="C909" s="9" t="s">
        <v>2390</v>
      </c>
      <c r="D909" s="9" t="s">
        <v>14</v>
      </c>
    </row>
    <row r="910" spans="1:4" ht="13">
      <c r="A910" s="9" t="s">
        <v>2391</v>
      </c>
      <c r="B910" s="9" t="s">
        <v>2392</v>
      </c>
      <c r="C910" s="9" t="s">
        <v>2393</v>
      </c>
      <c r="D910" s="9" t="s">
        <v>14</v>
      </c>
    </row>
    <row r="911" spans="1:4" ht="13">
      <c r="A911" s="9" t="s">
        <v>2394</v>
      </c>
      <c r="B911" s="9" t="s">
        <v>2395</v>
      </c>
      <c r="C911" s="9" t="s">
        <v>2396</v>
      </c>
      <c r="D911" s="9" t="s">
        <v>14</v>
      </c>
    </row>
    <row r="912" spans="1:4" ht="13">
      <c r="A912" s="9" t="s">
        <v>2397</v>
      </c>
      <c r="B912" s="9" t="s">
        <v>2398</v>
      </c>
      <c r="C912" s="9" t="s">
        <v>2399</v>
      </c>
      <c r="D912" s="9" t="s">
        <v>14</v>
      </c>
    </row>
    <row r="913" spans="1:4" ht="13">
      <c r="A913" s="9" t="s">
        <v>2400</v>
      </c>
      <c r="B913" s="9" t="s">
        <v>2401</v>
      </c>
      <c r="C913" s="9" t="s">
        <v>2402</v>
      </c>
      <c r="D913" s="9" t="s">
        <v>14</v>
      </c>
    </row>
    <row r="914" spans="1:4" ht="13">
      <c r="A914" s="9" t="s">
        <v>2403</v>
      </c>
      <c r="B914" s="9" t="s">
        <v>2404</v>
      </c>
      <c r="C914" s="9" t="s">
        <v>2405</v>
      </c>
      <c r="D914" s="9" t="s">
        <v>14</v>
      </c>
    </row>
    <row r="915" spans="1:4" ht="13">
      <c r="A915" s="9" t="s">
        <v>2406</v>
      </c>
      <c r="B915" s="9" t="s">
        <v>2407</v>
      </c>
      <c r="C915" s="9" t="s">
        <v>2408</v>
      </c>
      <c r="D915" s="9" t="s">
        <v>14</v>
      </c>
    </row>
    <row r="916" spans="1:4" ht="13">
      <c r="A916" s="9" t="s">
        <v>2409</v>
      </c>
      <c r="B916" s="9" t="s">
        <v>2410</v>
      </c>
      <c r="C916" s="9" t="s">
        <v>2411</v>
      </c>
      <c r="D916" s="9" t="s">
        <v>14</v>
      </c>
    </row>
    <row r="917" spans="1:4" ht="13">
      <c r="A917" s="9" t="s">
        <v>2412</v>
      </c>
      <c r="B917" s="9" t="s">
        <v>2413</v>
      </c>
      <c r="C917" s="9" t="s">
        <v>2414</v>
      </c>
      <c r="D917" s="9" t="s">
        <v>14</v>
      </c>
    </row>
    <row r="918" spans="1:4" ht="13">
      <c r="A918" s="9" t="s">
        <v>2415</v>
      </c>
      <c r="B918" s="9" t="s">
        <v>2416</v>
      </c>
      <c r="C918" s="9" t="s">
        <v>2417</v>
      </c>
      <c r="D918" s="9" t="s">
        <v>14</v>
      </c>
    </row>
    <row r="919" spans="1:4" ht="13">
      <c r="A919" s="9" t="s">
        <v>2418</v>
      </c>
      <c r="B919" s="9" t="s">
        <v>2419</v>
      </c>
      <c r="C919" s="9" t="s">
        <v>2420</v>
      </c>
      <c r="D919" s="9" t="s">
        <v>14</v>
      </c>
    </row>
    <row r="920" spans="1:4" ht="13">
      <c r="A920" s="9" t="s">
        <v>2421</v>
      </c>
      <c r="B920" s="9" t="s">
        <v>2422</v>
      </c>
      <c r="C920" s="9" t="s">
        <v>2423</v>
      </c>
      <c r="D920" s="9" t="s">
        <v>14</v>
      </c>
    </row>
    <row r="921" spans="1:4" ht="13">
      <c r="A921" s="9" t="s">
        <v>2424</v>
      </c>
      <c r="B921" s="9" t="s">
        <v>2425</v>
      </c>
      <c r="C921" s="9" t="s">
        <v>2426</v>
      </c>
      <c r="D921" s="9" t="s">
        <v>14</v>
      </c>
    </row>
    <row r="922" spans="1:4" ht="13">
      <c r="A922" s="9" t="s">
        <v>2427</v>
      </c>
      <c r="B922" s="9" t="s">
        <v>2428</v>
      </c>
      <c r="C922" s="9" t="s">
        <v>2429</v>
      </c>
      <c r="D922" s="9" t="s">
        <v>14</v>
      </c>
    </row>
    <row r="923" spans="1:4" ht="13">
      <c r="A923" s="9" t="s">
        <v>3498</v>
      </c>
      <c r="B923" s="9" t="s">
        <v>3499</v>
      </c>
      <c r="C923" s="9" t="s">
        <v>3500</v>
      </c>
      <c r="D923" s="9" t="s">
        <v>15</v>
      </c>
    </row>
    <row r="924" spans="1:4" ht="13">
      <c r="A924" s="9" t="s">
        <v>2430</v>
      </c>
      <c r="B924" s="9" t="s">
        <v>2431</v>
      </c>
      <c r="C924" s="9" t="s">
        <v>2432</v>
      </c>
      <c r="D924" s="9" t="s">
        <v>15</v>
      </c>
    </row>
    <row r="925" spans="1:4" ht="13">
      <c r="A925" s="9" t="s">
        <v>2433</v>
      </c>
      <c r="B925" s="9" t="s">
        <v>2434</v>
      </c>
      <c r="C925" s="9" t="s">
        <v>2435</v>
      </c>
      <c r="D925" s="9" t="s">
        <v>15</v>
      </c>
    </row>
    <row r="926" spans="1:4" ht="13">
      <c r="A926" s="9" t="s">
        <v>2436</v>
      </c>
      <c r="B926" s="9" t="s">
        <v>2437</v>
      </c>
      <c r="C926" s="9" t="s">
        <v>2438</v>
      </c>
      <c r="D926" s="9" t="s">
        <v>15</v>
      </c>
    </row>
    <row r="927" spans="1:4" ht="13">
      <c r="A927" s="9" t="s">
        <v>2439</v>
      </c>
      <c r="B927" s="9" t="s">
        <v>2440</v>
      </c>
      <c r="C927" s="9" t="s">
        <v>2441</v>
      </c>
      <c r="D927" s="9" t="s">
        <v>15</v>
      </c>
    </row>
    <row r="928" spans="1:4" ht="13">
      <c r="A928" s="9" t="s">
        <v>2442</v>
      </c>
      <c r="B928" s="9" t="s">
        <v>2443</v>
      </c>
      <c r="C928" s="9" t="s">
        <v>2444</v>
      </c>
      <c r="D928" s="9" t="s">
        <v>15</v>
      </c>
    </row>
    <row r="929" spans="1:4" ht="13">
      <c r="A929" s="9" t="s">
        <v>2445</v>
      </c>
      <c r="B929" s="9" t="s">
        <v>2446</v>
      </c>
      <c r="C929" s="9" t="s">
        <v>2447</v>
      </c>
      <c r="D929" s="9" t="s">
        <v>15</v>
      </c>
    </row>
    <row r="930" spans="1:4" ht="13">
      <c r="A930" s="9" t="s">
        <v>2448</v>
      </c>
      <c r="B930" s="9" t="s">
        <v>2449</v>
      </c>
      <c r="C930" s="9" t="s">
        <v>2450</v>
      </c>
      <c r="D930" s="9" t="s">
        <v>15</v>
      </c>
    </row>
    <row r="931" spans="1:4" ht="13">
      <c r="A931" s="9" t="s">
        <v>2451</v>
      </c>
      <c r="B931" s="9" t="s">
        <v>2452</v>
      </c>
      <c r="C931" s="9" t="s">
        <v>2453</v>
      </c>
      <c r="D931" s="9" t="s">
        <v>15</v>
      </c>
    </row>
    <row r="932" spans="1:4" ht="13">
      <c r="A932" s="9" t="s">
        <v>2454</v>
      </c>
      <c r="B932" s="9" t="s">
        <v>2455</v>
      </c>
      <c r="C932" s="9" t="s">
        <v>2456</v>
      </c>
      <c r="D932" s="9" t="s">
        <v>15</v>
      </c>
    </row>
    <row r="933" spans="1:4" ht="13">
      <c r="A933" s="9" t="s">
        <v>2364</v>
      </c>
      <c r="B933" s="9" t="s">
        <v>2365</v>
      </c>
      <c r="C933" s="9" t="s">
        <v>2366</v>
      </c>
      <c r="D933" s="9" t="s">
        <v>15</v>
      </c>
    </row>
    <row r="934" spans="1:4" ht="13">
      <c r="A934" s="9" t="s">
        <v>2457</v>
      </c>
      <c r="B934" s="9" t="s">
        <v>2458</v>
      </c>
      <c r="C934" s="9" t="s">
        <v>2459</v>
      </c>
      <c r="D934" s="9" t="s">
        <v>15</v>
      </c>
    </row>
    <row r="935" spans="1:4" ht="13">
      <c r="A935" s="9" t="s">
        <v>2460</v>
      </c>
      <c r="B935" s="9" t="s">
        <v>2461</v>
      </c>
      <c r="C935" s="9" t="s">
        <v>2462</v>
      </c>
      <c r="D935" s="9" t="s">
        <v>15</v>
      </c>
    </row>
    <row r="936" spans="1:4" ht="13">
      <c r="A936" s="9" t="s">
        <v>2463</v>
      </c>
      <c r="B936" s="9" t="s">
        <v>2464</v>
      </c>
      <c r="C936" s="9" t="s">
        <v>2465</v>
      </c>
      <c r="D936" s="9" t="s">
        <v>15</v>
      </c>
    </row>
    <row r="937" spans="1:4" ht="13">
      <c r="A937" s="9" t="s">
        <v>2466</v>
      </c>
      <c r="B937" s="9" t="s">
        <v>2467</v>
      </c>
      <c r="C937" s="9" t="s">
        <v>2468</v>
      </c>
      <c r="D937" s="9" t="s">
        <v>15</v>
      </c>
    </row>
    <row r="938" spans="1:4" ht="13">
      <c r="A938" s="9" t="s">
        <v>2469</v>
      </c>
      <c r="B938" s="9" t="s">
        <v>2470</v>
      </c>
      <c r="C938" s="9" t="s">
        <v>2471</v>
      </c>
      <c r="D938" s="9" t="s">
        <v>15</v>
      </c>
    </row>
    <row r="939" spans="1:4" ht="13">
      <c r="A939" s="9" t="s">
        <v>2472</v>
      </c>
      <c r="B939" s="9" t="s">
        <v>2473</v>
      </c>
      <c r="C939" s="9" t="s">
        <v>2474</v>
      </c>
      <c r="D939" s="9" t="s">
        <v>15</v>
      </c>
    </row>
    <row r="940" spans="1:4" ht="13">
      <c r="A940" s="9" t="s">
        <v>2475</v>
      </c>
      <c r="B940" s="9" t="s">
        <v>2476</v>
      </c>
      <c r="C940" s="9" t="s">
        <v>2477</v>
      </c>
      <c r="D940" s="9" t="s">
        <v>15</v>
      </c>
    </row>
    <row r="941" spans="1:4" ht="13">
      <c r="A941" s="9" t="s">
        <v>2478</v>
      </c>
      <c r="B941" s="9" t="s">
        <v>2479</v>
      </c>
      <c r="C941" s="9" t="s">
        <v>2480</v>
      </c>
      <c r="D941" s="9" t="s">
        <v>15</v>
      </c>
    </row>
    <row r="942" spans="1:4" ht="13">
      <c r="A942" s="9" t="s">
        <v>2481</v>
      </c>
      <c r="B942" s="9" t="s">
        <v>2482</v>
      </c>
      <c r="C942" s="9" t="s">
        <v>2483</v>
      </c>
      <c r="D942" s="9" t="s">
        <v>15</v>
      </c>
    </row>
    <row r="943" spans="1:4" ht="13">
      <c r="A943" s="9" t="s">
        <v>2484</v>
      </c>
      <c r="B943" s="9" t="s">
        <v>2485</v>
      </c>
      <c r="C943" s="9" t="s">
        <v>2486</v>
      </c>
      <c r="D943" s="9" t="s">
        <v>15</v>
      </c>
    </row>
    <row r="944" spans="1:4" ht="13">
      <c r="A944" s="9" t="s">
        <v>2487</v>
      </c>
      <c r="B944" s="9" t="s">
        <v>2488</v>
      </c>
      <c r="C944" s="9" t="s">
        <v>2489</v>
      </c>
      <c r="D944" s="9" t="s">
        <v>15</v>
      </c>
    </row>
    <row r="945" spans="1:4" ht="13">
      <c r="A945" s="9" t="s">
        <v>2490</v>
      </c>
      <c r="B945" s="9" t="s">
        <v>2491</v>
      </c>
      <c r="C945" s="9" t="s">
        <v>2492</v>
      </c>
      <c r="D945" s="9" t="s">
        <v>15</v>
      </c>
    </row>
    <row r="946" spans="1:4" ht="13">
      <c r="A946" s="9" t="s">
        <v>2493</v>
      </c>
      <c r="B946" s="9" t="s">
        <v>2494</v>
      </c>
      <c r="C946" s="9" t="s">
        <v>2495</v>
      </c>
      <c r="D946" s="9" t="s">
        <v>15</v>
      </c>
    </row>
    <row r="947" spans="1:4" ht="13">
      <c r="A947" s="9" t="s">
        <v>2496</v>
      </c>
      <c r="B947" s="9" t="s">
        <v>2497</v>
      </c>
      <c r="C947" s="9" t="s">
        <v>2498</v>
      </c>
      <c r="D947" s="9" t="s">
        <v>15</v>
      </c>
    </row>
    <row r="948" spans="1:4" ht="13">
      <c r="A948" s="9" t="s">
        <v>2499</v>
      </c>
      <c r="B948" s="9" t="s">
        <v>2500</v>
      </c>
      <c r="C948" s="9" t="s">
        <v>2501</v>
      </c>
      <c r="D948" s="9" t="s">
        <v>15</v>
      </c>
    </row>
    <row r="949" spans="1:4" ht="13">
      <c r="A949" s="9" t="s">
        <v>2502</v>
      </c>
      <c r="B949" s="9" t="s">
        <v>2503</v>
      </c>
      <c r="C949" s="9" t="s">
        <v>2504</v>
      </c>
      <c r="D949" s="9" t="s">
        <v>15</v>
      </c>
    </row>
    <row r="950" spans="1:4" ht="13">
      <c r="A950" s="9" t="s">
        <v>2505</v>
      </c>
      <c r="B950" s="9" t="s">
        <v>2506</v>
      </c>
      <c r="C950" s="9" t="s">
        <v>2507</v>
      </c>
      <c r="D950" s="9" t="s">
        <v>15</v>
      </c>
    </row>
    <row r="951" spans="1:4" ht="13">
      <c r="A951" s="9" t="s">
        <v>2415</v>
      </c>
      <c r="B951" s="9" t="s">
        <v>2416</v>
      </c>
      <c r="C951" s="9" t="s">
        <v>2417</v>
      </c>
      <c r="D951" s="9" t="s">
        <v>15</v>
      </c>
    </row>
    <row r="952" spans="1:4" ht="13">
      <c r="A952" s="9" t="s">
        <v>2508</v>
      </c>
      <c r="B952" s="9" t="s">
        <v>2509</v>
      </c>
      <c r="C952" s="9" t="s">
        <v>2510</v>
      </c>
      <c r="D952" s="9" t="s">
        <v>15</v>
      </c>
    </row>
    <row r="953" spans="1:4" ht="13">
      <c r="A953" s="9" t="s">
        <v>2511</v>
      </c>
      <c r="B953" s="9" t="s">
        <v>2512</v>
      </c>
      <c r="C953" s="9" t="s">
        <v>2513</v>
      </c>
      <c r="D953" s="9" t="s">
        <v>15</v>
      </c>
    </row>
    <row r="954" spans="1:4" ht="13">
      <c r="A954" s="9" t="s">
        <v>2514</v>
      </c>
      <c r="B954" s="9" t="s">
        <v>2515</v>
      </c>
      <c r="C954" s="9" t="s">
        <v>2516</v>
      </c>
      <c r="D954" s="9" t="s">
        <v>15</v>
      </c>
    </row>
    <row r="955" spans="1:4" ht="13">
      <c r="A955" s="9" t="s">
        <v>2517</v>
      </c>
      <c r="B955" s="9" t="s">
        <v>2518</v>
      </c>
      <c r="C955" s="9" t="s">
        <v>2519</v>
      </c>
      <c r="D955" s="9" t="s">
        <v>15</v>
      </c>
    </row>
    <row r="956" spans="1:4" ht="13">
      <c r="A956" s="9" t="s">
        <v>2520</v>
      </c>
      <c r="B956" s="9" t="s">
        <v>2521</v>
      </c>
      <c r="C956" s="9" t="s">
        <v>2522</v>
      </c>
      <c r="D956" s="9" t="s">
        <v>15</v>
      </c>
    </row>
    <row r="957" spans="1:4" ht="13">
      <c r="A957" s="9" t="s">
        <v>2523</v>
      </c>
      <c r="B957" s="9" t="s">
        <v>2524</v>
      </c>
      <c r="C957" s="9" t="s">
        <v>2525</v>
      </c>
      <c r="D957" s="9" t="s">
        <v>15</v>
      </c>
    </row>
    <row r="958" spans="1:4" ht="13">
      <c r="A958" s="9" t="s">
        <v>2526</v>
      </c>
      <c r="B958" s="9" t="s">
        <v>2527</v>
      </c>
      <c r="C958" s="9" t="s">
        <v>2528</v>
      </c>
      <c r="D958" s="9" t="s">
        <v>15</v>
      </c>
    </row>
    <row r="959" spans="1:4" ht="13">
      <c r="A959" s="9" t="s">
        <v>2529</v>
      </c>
      <c r="B959" s="9" t="s">
        <v>2530</v>
      </c>
      <c r="C959" s="9" t="s">
        <v>2531</v>
      </c>
      <c r="D959" s="9" t="s">
        <v>15</v>
      </c>
    </row>
    <row r="960" spans="1:4" ht="13">
      <c r="A960" s="9" t="s">
        <v>2532</v>
      </c>
      <c r="B960" s="9" t="s">
        <v>2533</v>
      </c>
      <c r="C960" s="9" t="s">
        <v>2534</v>
      </c>
      <c r="D960" s="9" t="s">
        <v>15</v>
      </c>
    </row>
    <row r="961" spans="1:4" ht="13">
      <c r="A961" s="9" t="s">
        <v>2535</v>
      </c>
      <c r="B961" s="9" t="s">
        <v>2536</v>
      </c>
      <c r="C961" s="9" t="s">
        <v>2537</v>
      </c>
      <c r="D961" s="9" t="s">
        <v>15</v>
      </c>
    </row>
    <row r="962" spans="1:4" ht="13">
      <c r="A962" s="9" t="s">
        <v>2538</v>
      </c>
      <c r="B962" s="9" t="s">
        <v>2539</v>
      </c>
      <c r="C962" s="9" t="s">
        <v>2540</v>
      </c>
      <c r="D962" s="9" t="s">
        <v>15</v>
      </c>
    </row>
    <row r="963" spans="1:4" ht="13">
      <c r="A963" s="9" t="s">
        <v>2541</v>
      </c>
      <c r="B963" s="9" t="s">
        <v>2542</v>
      </c>
      <c r="C963" s="9" t="s">
        <v>2543</v>
      </c>
      <c r="D963" s="9" t="s">
        <v>15</v>
      </c>
    </row>
    <row r="964" spans="1:4" ht="13">
      <c r="A964" s="9" t="s">
        <v>2544</v>
      </c>
      <c r="B964" s="9" t="s">
        <v>2545</v>
      </c>
      <c r="C964" s="9" t="s">
        <v>2546</v>
      </c>
      <c r="D964" s="9" t="s">
        <v>15</v>
      </c>
    </row>
    <row r="965" spans="1:4" ht="13">
      <c r="A965" s="9" t="s">
        <v>2547</v>
      </c>
      <c r="B965" s="9" t="s">
        <v>2548</v>
      </c>
      <c r="C965" s="9" t="s">
        <v>2549</v>
      </c>
      <c r="D965" s="9" t="s">
        <v>15</v>
      </c>
    </row>
    <row r="966" spans="1:4" ht="13">
      <c r="A966" s="9" t="s">
        <v>2550</v>
      </c>
      <c r="B966" s="9" t="s">
        <v>2551</v>
      </c>
      <c r="C966" s="9" t="s">
        <v>2552</v>
      </c>
      <c r="D966" s="9" t="s">
        <v>15</v>
      </c>
    </row>
    <row r="967" spans="1:4" ht="13">
      <c r="A967" s="9" t="s">
        <v>2553</v>
      </c>
      <c r="B967" s="9" t="s">
        <v>2554</v>
      </c>
      <c r="C967" s="9" t="s">
        <v>2555</v>
      </c>
      <c r="D967" s="9" t="s">
        <v>15</v>
      </c>
    </row>
    <row r="968" spans="1:4" ht="13">
      <c r="A968" s="9" t="s">
        <v>2556</v>
      </c>
      <c r="B968" s="9" t="s">
        <v>2557</v>
      </c>
      <c r="C968" s="9" t="s">
        <v>2558</v>
      </c>
      <c r="D968" s="9" t="s">
        <v>15</v>
      </c>
    </row>
    <row r="969" spans="1:4" ht="13">
      <c r="A969" s="9" t="s">
        <v>2559</v>
      </c>
      <c r="B969" s="9" t="s">
        <v>2560</v>
      </c>
      <c r="C969" s="9" t="s">
        <v>2561</v>
      </c>
      <c r="D969" s="9" t="s">
        <v>15</v>
      </c>
    </row>
    <row r="970" spans="1:4" ht="13">
      <c r="A970" s="9" t="s">
        <v>2562</v>
      </c>
      <c r="B970" s="9" t="s">
        <v>2563</v>
      </c>
      <c r="C970" s="9" t="s">
        <v>2564</v>
      </c>
      <c r="D970" s="9" t="s">
        <v>15</v>
      </c>
    </row>
    <row r="971" spans="1:4" ht="13">
      <c r="A971" s="9" t="s">
        <v>2565</v>
      </c>
      <c r="B971" s="9" t="s">
        <v>2566</v>
      </c>
      <c r="C971" s="9" t="s">
        <v>2567</v>
      </c>
      <c r="D971" s="9" t="s">
        <v>15</v>
      </c>
    </row>
    <row r="972" spans="1:4" ht="13">
      <c r="A972" s="9" t="s">
        <v>2568</v>
      </c>
      <c r="B972" s="9" t="s">
        <v>2569</v>
      </c>
      <c r="C972" s="9" t="s">
        <v>2570</v>
      </c>
      <c r="D972" s="9" t="s">
        <v>15</v>
      </c>
    </row>
    <row r="973" spans="1:4" ht="13">
      <c r="A973" s="9" t="s">
        <v>2571</v>
      </c>
      <c r="B973" s="9" t="s">
        <v>2572</v>
      </c>
      <c r="C973" s="9" t="s">
        <v>2573</v>
      </c>
      <c r="D973" s="9" t="s">
        <v>15</v>
      </c>
    </row>
    <row r="974" spans="1:4" ht="13">
      <c r="A974" s="9" t="s">
        <v>2574</v>
      </c>
      <c r="B974" s="9" t="s">
        <v>2575</v>
      </c>
      <c r="C974" s="9" t="s">
        <v>2576</v>
      </c>
      <c r="D974" s="9" t="s">
        <v>15</v>
      </c>
    </row>
    <row r="975" spans="1:4" ht="13">
      <c r="A975" s="9" t="s">
        <v>2577</v>
      </c>
      <c r="B975" s="9" t="s">
        <v>2578</v>
      </c>
      <c r="C975" s="9" t="s">
        <v>2579</v>
      </c>
      <c r="D975" s="9" t="s">
        <v>15</v>
      </c>
    </row>
    <row r="976" spans="1:4" ht="13">
      <c r="A976" s="9" t="s">
        <v>184</v>
      </c>
      <c r="B976" s="9" t="s">
        <v>185</v>
      </c>
      <c r="C976" s="9" t="s">
        <v>186</v>
      </c>
      <c r="D976" s="9" t="s">
        <v>15</v>
      </c>
    </row>
    <row r="977" spans="1:4" ht="13">
      <c r="A977" s="9" t="s">
        <v>2580</v>
      </c>
      <c r="B977" s="9" t="s">
        <v>2581</v>
      </c>
      <c r="C977" s="9" t="s">
        <v>2582</v>
      </c>
      <c r="D977" s="9" t="s">
        <v>15</v>
      </c>
    </row>
    <row r="978" spans="1:4" ht="13">
      <c r="A978" s="9" t="s">
        <v>2583</v>
      </c>
      <c r="B978" s="9" t="s">
        <v>2584</v>
      </c>
      <c r="C978" s="9" t="s">
        <v>2585</v>
      </c>
      <c r="D978" s="9" t="s">
        <v>15</v>
      </c>
    </row>
    <row r="979" spans="1:4" ht="13">
      <c r="A979" s="9" t="s">
        <v>2586</v>
      </c>
      <c r="B979" s="9" t="s">
        <v>2587</v>
      </c>
      <c r="C979" s="9" t="s">
        <v>2588</v>
      </c>
      <c r="D979" s="9" t="s">
        <v>15</v>
      </c>
    </row>
    <row r="980" spans="1:4" ht="13">
      <c r="A980" s="9" t="s">
        <v>2589</v>
      </c>
      <c r="B980" s="9" t="s">
        <v>2590</v>
      </c>
      <c r="C980" s="9" t="s">
        <v>2591</v>
      </c>
      <c r="D980" s="9" t="s">
        <v>15</v>
      </c>
    </row>
    <row r="981" spans="1:4" ht="13">
      <c r="A981" s="9" t="s">
        <v>223</v>
      </c>
      <c r="B981" s="9" t="s">
        <v>224</v>
      </c>
      <c r="C981" s="9" t="s">
        <v>225</v>
      </c>
      <c r="D981" s="9" t="s">
        <v>15</v>
      </c>
    </row>
    <row r="982" spans="1:4" ht="13">
      <c r="A982" s="9" t="s">
        <v>2592</v>
      </c>
      <c r="B982" s="9" t="s">
        <v>2593</v>
      </c>
      <c r="C982" s="9" t="s">
        <v>2594</v>
      </c>
      <c r="D982" s="9" t="s">
        <v>15</v>
      </c>
    </row>
    <row r="983" spans="1:4" ht="13">
      <c r="A983" s="9" t="s">
        <v>2595</v>
      </c>
      <c r="B983" s="9" t="s">
        <v>2596</v>
      </c>
      <c r="C983" s="9" t="s">
        <v>2597</v>
      </c>
      <c r="D983" s="9" t="s">
        <v>15</v>
      </c>
    </row>
    <row r="984" spans="1:4" ht="13">
      <c r="A984" s="9" t="s">
        <v>2598</v>
      </c>
      <c r="B984" s="9" t="s">
        <v>2599</v>
      </c>
      <c r="C984" s="9" t="s">
        <v>2600</v>
      </c>
      <c r="D984" s="9" t="s">
        <v>15</v>
      </c>
    </row>
    <row r="985" spans="1:4" ht="13">
      <c r="A985" s="9" t="s">
        <v>2601</v>
      </c>
      <c r="B985" s="9" t="s">
        <v>2602</v>
      </c>
      <c r="C985" s="9" t="s">
        <v>2603</v>
      </c>
      <c r="D985" s="9" t="s">
        <v>15</v>
      </c>
    </row>
    <row r="986" spans="1:4" ht="13">
      <c r="A986" s="9" t="s">
        <v>2604</v>
      </c>
      <c r="B986" s="9" t="s">
        <v>2605</v>
      </c>
      <c r="C986" s="9" t="s">
        <v>2606</v>
      </c>
      <c r="D986" s="9" t="s">
        <v>15</v>
      </c>
    </row>
    <row r="987" spans="1:4" ht="13">
      <c r="A987" s="9" t="s">
        <v>2286</v>
      </c>
      <c r="B987" s="9" t="s">
        <v>2287</v>
      </c>
      <c r="C987" s="9" t="s">
        <v>2288</v>
      </c>
      <c r="D987" s="9" t="s">
        <v>15</v>
      </c>
    </row>
    <row r="988" spans="1:4" ht="13">
      <c r="A988" s="9" t="s">
        <v>2607</v>
      </c>
      <c r="B988" s="9" t="s">
        <v>2608</v>
      </c>
      <c r="C988" s="9" t="s">
        <v>2609</v>
      </c>
      <c r="D988" s="9" t="s">
        <v>15</v>
      </c>
    </row>
    <row r="989" spans="1:4" ht="13">
      <c r="A989" s="9" t="s">
        <v>2610</v>
      </c>
      <c r="B989" s="9" t="s">
        <v>2611</v>
      </c>
      <c r="C989" s="9" t="s">
        <v>2612</v>
      </c>
      <c r="D989" s="9" t="s">
        <v>15</v>
      </c>
    </row>
    <row r="990" spans="1:4" ht="13">
      <c r="A990" s="9" t="s">
        <v>2613</v>
      </c>
      <c r="B990" s="9" t="s">
        <v>2614</v>
      </c>
      <c r="C990" s="9" t="s">
        <v>2615</v>
      </c>
      <c r="D990" s="9" t="s">
        <v>15</v>
      </c>
    </row>
    <row r="991" spans="1:4" ht="13">
      <c r="A991" s="9" t="s">
        <v>2616</v>
      </c>
      <c r="B991" s="9" t="s">
        <v>2617</v>
      </c>
      <c r="C991" s="9" t="s">
        <v>2618</v>
      </c>
      <c r="D991" s="9" t="s">
        <v>15</v>
      </c>
    </row>
    <row r="992" spans="1:4" ht="13">
      <c r="A992" s="9" t="s">
        <v>2619</v>
      </c>
      <c r="B992" s="9" t="s">
        <v>2620</v>
      </c>
      <c r="C992" s="9" t="s">
        <v>2621</v>
      </c>
      <c r="D992" s="9" t="s">
        <v>15</v>
      </c>
    </row>
    <row r="993" spans="1:4" ht="13">
      <c r="A993" s="9" t="s">
        <v>2622</v>
      </c>
      <c r="B993" s="9" t="s">
        <v>2623</v>
      </c>
      <c r="C993" s="9" t="s">
        <v>2624</v>
      </c>
      <c r="D993" s="9" t="s">
        <v>15</v>
      </c>
    </row>
    <row r="994" spans="1:4" ht="13">
      <c r="A994" s="9" t="s">
        <v>2625</v>
      </c>
      <c r="B994" s="9" t="s">
        <v>2626</v>
      </c>
      <c r="C994" s="9" t="s">
        <v>2627</v>
      </c>
      <c r="D994" s="9" t="s">
        <v>15</v>
      </c>
    </row>
    <row r="995" spans="1:4" ht="13">
      <c r="A995" s="9" t="s">
        <v>2628</v>
      </c>
      <c r="B995" s="9" t="s">
        <v>2629</v>
      </c>
      <c r="C995" s="9" t="s">
        <v>2630</v>
      </c>
      <c r="D995" s="9" t="s">
        <v>15</v>
      </c>
    </row>
    <row r="996" spans="1:4" ht="13">
      <c r="A996" s="9" t="s">
        <v>2631</v>
      </c>
      <c r="B996" s="9" t="s">
        <v>2632</v>
      </c>
      <c r="C996" s="9" t="s">
        <v>2633</v>
      </c>
      <c r="D996" s="9" t="s">
        <v>15</v>
      </c>
    </row>
    <row r="997" spans="1:4" ht="13">
      <c r="A997" s="9" t="s">
        <v>2634</v>
      </c>
      <c r="B997" s="9" t="s">
        <v>2635</v>
      </c>
      <c r="C997" s="9" t="s">
        <v>2636</v>
      </c>
      <c r="D997" s="9" t="s">
        <v>15</v>
      </c>
    </row>
    <row r="998" spans="1:4" ht="13">
      <c r="A998" s="9" t="s">
        <v>2637</v>
      </c>
      <c r="B998" s="9" t="s">
        <v>2638</v>
      </c>
      <c r="C998" s="9" t="s">
        <v>2639</v>
      </c>
      <c r="D998" s="9" t="s">
        <v>15</v>
      </c>
    </row>
    <row r="999" spans="1:4" ht="13">
      <c r="A999" s="9" t="s">
        <v>160</v>
      </c>
      <c r="B999" s="9" t="s">
        <v>161</v>
      </c>
      <c r="C999" s="9" t="s">
        <v>162</v>
      </c>
      <c r="D999" s="9" t="s">
        <v>15</v>
      </c>
    </row>
    <row r="1000" spans="1:4" ht="13">
      <c r="A1000" s="9" t="s">
        <v>2640</v>
      </c>
      <c r="B1000" s="9" t="s">
        <v>2641</v>
      </c>
      <c r="C1000" s="9" t="s">
        <v>2642</v>
      </c>
      <c r="D1000" s="9" t="s">
        <v>15</v>
      </c>
    </row>
    <row r="1001" spans="1:4" ht="13">
      <c r="A1001" s="9" t="s">
        <v>2643</v>
      </c>
      <c r="B1001" s="9" t="s">
        <v>2644</v>
      </c>
      <c r="C1001" s="9" t="s">
        <v>2645</v>
      </c>
      <c r="D1001" s="9" t="s">
        <v>15</v>
      </c>
    </row>
    <row r="1002" spans="1:4" ht="13">
      <c r="A1002" s="9" t="s">
        <v>2646</v>
      </c>
      <c r="B1002" s="9" t="s">
        <v>2647</v>
      </c>
      <c r="C1002" s="9" t="s">
        <v>2648</v>
      </c>
      <c r="D1002" s="9" t="s">
        <v>15</v>
      </c>
    </row>
    <row r="1003" spans="1:4" ht="13">
      <c r="A1003" s="9" t="s">
        <v>2649</v>
      </c>
      <c r="B1003" s="9" t="s">
        <v>2650</v>
      </c>
      <c r="C1003" s="9" t="s">
        <v>2651</v>
      </c>
      <c r="D1003" s="9" t="s">
        <v>15</v>
      </c>
    </row>
    <row r="1004" spans="1:4" ht="13">
      <c r="A1004" s="9" t="s">
        <v>2652</v>
      </c>
      <c r="B1004" s="9" t="s">
        <v>2653</v>
      </c>
      <c r="C1004" s="9" t="s">
        <v>2654</v>
      </c>
      <c r="D1004" s="9" t="s">
        <v>15</v>
      </c>
    </row>
    <row r="1005" spans="1:4" ht="13">
      <c r="A1005" s="9" t="s">
        <v>2655</v>
      </c>
      <c r="B1005" s="9" t="s">
        <v>2656</v>
      </c>
      <c r="C1005" s="9" t="s">
        <v>2657</v>
      </c>
      <c r="D1005" s="9" t="s">
        <v>15</v>
      </c>
    </row>
    <row r="1006" spans="1:4" ht="13">
      <c r="A1006" s="9" t="s">
        <v>2658</v>
      </c>
      <c r="B1006" s="9" t="s">
        <v>2659</v>
      </c>
      <c r="C1006" s="9" t="s">
        <v>2660</v>
      </c>
      <c r="D1006" s="9" t="s">
        <v>15</v>
      </c>
    </row>
    <row r="1007" spans="1:4" ht="13">
      <c r="A1007" s="9" t="s">
        <v>2661</v>
      </c>
      <c r="B1007" s="9" t="s">
        <v>2662</v>
      </c>
      <c r="C1007" s="9" t="s">
        <v>2663</v>
      </c>
      <c r="D1007" s="9" t="s">
        <v>15</v>
      </c>
    </row>
    <row r="1008" spans="1:4" ht="13">
      <c r="A1008" s="9" t="s">
        <v>2664</v>
      </c>
      <c r="B1008" s="9" t="s">
        <v>2665</v>
      </c>
      <c r="C1008" s="9" t="s">
        <v>2666</v>
      </c>
      <c r="D1008" s="9" t="s">
        <v>15</v>
      </c>
    </row>
    <row r="1009" spans="1:4" ht="13">
      <c r="A1009" s="9" t="s">
        <v>2667</v>
      </c>
      <c r="B1009" s="9" t="s">
        <v>2668</v>
      </c>
      <c r="C1009" s="9" t="s">
        <v>2669</v>
      </c>
      <c r="D1009" s="9" t="s">
        <v>15</v>
      </c>
    </row>
    <row r="1010" spans="1:4" ht="13">
      <c r="A1010" s="9" t="s">
        <v>118</v>
      </c>
      <c r="B1010" s="9" t="s">
        <v>119</v>
      </c>
      <c r="C1010" s="9" t="s">
        <v>120</v>
      </c>
      <c r="D1010" s="9" t="s">
        <v>15</v>
      </c>
    </row>
    <row r="1011" spans="1:4" ht="13">
      <c r="A1011" s="9" t="s">
        <v>2670</v>
      </c>
      <c r="B1011" s="9" t="s">
        <v>2671</v>
      </c>
      <c r="C1011" s="9" t="s">
        <v>2672</v>
      </c>
      <c r="D1011" s="9" t="s">
        <v>15</v>
      </c>
    </row>
    <row r="1012" spans="1:4" ht="13">
      <c r="A1012" s="9" t="s">
        <v>2673</v>
      </c>
      <c r="B1012" s="9" t="s">
        <v>2674</v>
      </c>
      <c r="C1012" s="9" t="s">
        <v>2675</v>
      </c>
      <c r="D1012" s="9" t="s">
        <v>15</v>
      </c>
    </row>
    <row r="1013" spans="1:4" ht="13">
      <c r="A1013" s="9" t="s">
        <v>2676</v>
      </c>
      <c r="B1013" s="9" t="s">
        <v>2677</v>
      </c>
      <c r="C1013" s="9" t="s">
        <v>2678</v>
      </c>
      <c r="D1013" s="9" t="s">
        <v>15</v>
      </c>
    </row>
    <row r="1014" spans="1:4" ht="13">
      <c r="A1014" s="9" t="s">
        <v>2679</v>
      </c>
      <c r="B1014" s="9" t="s">
        <v>2680</v>
      </c>
      <c r="C1014" s="9" t="s">
        <v>2681</v>
      </c>
      <c r="D1014" s="9" t="s">
        <v>15</v>
      </c>
    </row>
    <row r="1015" spans="1:4" ht="13">
      <c r="A1015" s="9" t="s">
        <v>3501</v>
      </c>
      <c r="B1015" s="9" t="s">
        <v>3502</v>
      </c>
      <c r="C1015" s="9" t="s">
        <v>3503</v>
      </c>
      <c r="D1015" s="9" t="s">
        <v>16</v>
      </c>
    </row>
    <row r="1016" spans="1:4" ht="13">
      <c r="A1016" s="9" t="s">
        <v>2682</v>
      </c>
      <c r="B1016" s="9" t="s">
        <v>2683</v>
      </c>
      <c r="C1016" s="9" t="s">
        <v>2684</v>
      </c>
      <c r="D1016" s="9" t="s">
        <v>16</v>
      </c>
    </row>
    <row r="1017" spans="1:4" ht="13">
      <c r="A1017" s="9" t="s">
        <v>2685</v>
      </c>
      <c r="B1017" s="9" t="s">
        <v>2686</v>
      </c>
      <c r="C1017" s="9" t="s">
        <v>2687</v>
      </c>
      <c r="D1017" s="9" t="s">
        <v>16</v>
      </c>
    </row>
    <row r="1018" spans="1:4" ht="13">
      <c r="A1018" s="9" t="s">
        <v>2688</v>
      </c>
      <c r="B1018" s="9" t="s">
        <v>2689</v>
      </c>
      <c r="C1018" s="9" t="s">
        <v>2690</v>
      </c>
      <c r="D1018" s="9" t="s">
        <v>16</v>
      </c>
    </row>
    <row r="1019" spans="1:4" ht="13">
      <c r="A1019" s="9" t="s">
        <v>2691</v>
      </c>
      <c r="B1019" s="9" t="s">
        <v>2692</v>
      </c>
      <c r="C1019" s="9" t="s">
        <v>2693</v>
      </c>
      <c r="D1019" s="9" t="s">
        <v>16</v>
      </c>
    </row>
    <row r="1020" spans="1:4" ht="13">
      <c r="A1020" s="9" t="s">
        <v>2694</v>
      </c>
      <c r="B1020" s="9" t="s">
        <v>2695</v>
      </c>
      <c r="C1020" s="9" t="s">
        <v>2696</v>
      </c>
      <c r="D1020" s="9" t="s">
        <v>16</v>
      </c>
    </row>
    <row r="1021" spans="1:4" ht="13">
      <c r="A1021" s="9" t="s">
        <v>2697</v>
      </c>
      <c r="B1021" s="9" t="s">
        <v>2698</v>
      </c>
      <c r="C1021" s="9" t="s">
        <v>2699</v>
      </c>
      <c r="D1021" s="9" t="s">
        <v>16</v>
      </c>
    </row>
    <row r="1022" spans="1:4" ht="13">
      <c r="A1022" s="9" t="s">
        <v>2700</v>
      </c>
      <c r="B1022" s="9" t="s">
        <v>2701</v>
      </c>
      <c r="C1022" s="9" t="s">
        <v>2702</v>
      </c>
      <c r="D1022" s="9" t="s">
        <v>16</v>
      </c>
    </row>
    <row r="1023" spans="1:4" ht="13">
      <c r="A1023" s="9" t="s">
        <v>2703</v>
      </c>
      <c r="B1023" s="9" t="s">
        <v>2704</v>
      </c>
      <c r="C1023" s="9" t="s">
        <v>2705</v>
      </c>
      <c r="D1023" s="9" t="s">
        <v>16</v>
      </c>
    </row>
    <row r="1024" spans="1:4" ht="13">
      <c r="A1024" s="9" t="s">
        <v>2706</v>
      </c>
      <c r="B1024" s="9" t="s">
        <v>2707</v>
      </c>
      <c r="C1024" s="9" t="s">
        <v>2708</v>
      </c>
      <c r="D1024" s="9" t="s">
        <v>16</v>
      </c>
    </row>
    <row r="1025" spans="1:4" ht="13">
      <c r="A1025" s="9" t="s">
        <v>2709</v>
      </c>
      <c r="B1025" s="9" t="s">
        <v>2710</v>
      </c>
      <c r="C1025" s="9" t="s">
        <v>2711</v>
      </c>
      <c r="D1025" s="9" t="s">
        <v>16</v>
      </c>
    </row>
    <row r="1026" spans="1:4" ht="13">
      <c r="A1026" s="9" t="s">
        <v>2712</v>
      </c>
      <c r="B1026" s="9" t="s">
        <v>2713</v>
      </c>
      <c r="C1026" s="9" t="s">
        <v>2714</v>
      </c>
      <c r="D1026" s="9" t="s">
        <v>16</v>
      </c>
    </row>
    <row r="1027" spans="1:4" ht="13">
      <c r="A1027" s="9" t="s">
        <v>2715</v>
      </c>
      <c r="B1027" s="9" t="s">
        <v>2716</v>
      </c>
      <c r="C1027" s="9" t="s">
        <v>2717</v>
      </c>
      <c r="D1027" s="9" t="s">
        <v>16</v>
      </c>
    </row>
    <row r="1028" spans="1:4" ht="13">
      <c r="A1028" s="9" t="s">
        <v>2718</v>
      </c>
      <c r="B1028" s="9" t="s">
        <v>2719</v>
      </c>
      <c r="C1028" s="9" t="s">
        <v>2720</v>
      </c>
      <c r="D1028" s="9" t="s">
        <v>16</v>
      </c>
    </row>
    <row r="1029" spans="1:4" ht="13">
      <c r="A1029" s="9" t="s">
        <v>2721</v>
      </c>
      <c r="B1029" s="9" t="s">
        <v>2722</v>
      </c>
      <c r="C1029" s="9" t="s">
        <v>2723</v>
      </c>
      <c r="D1029" s="9" t="s">
        <v>16</v>
      </c>
    </row>
    <row r="1030" spans="1:4" ht="13">
      <c r="A1030" s="9" t="s">
        <v>2724</v>
      </c>
      <c r="B1030" s="9" t="s">
        <v>2725</v>
      </c>
      <c r="C1030" s="9" t="s">
        <v>2726</v>
      </c>
      <c r="D1030" s="9" t="s">
        <v>16</v>
      </c>
    </row>
    <row r="1031" spans="1:4" ht="13">
      <c r="A1031" s="9" t="s">
        <v>2727</v>
      </c>
      <c r="B1031" s="9" t="s">
        <v>2728</v>
      </c>
      <c r="C1031" s="9" t="s">
        <v>2729</v>
      </c>
      <c r="D1031" s="9" t="s">
        <v>16</v>
      </c>
    </row>
    <row r="1032" spans="1:4" ht="13">
      <c r="A1032" s="9" t="s">
        <v>2730</v>
      </c>
      <c r="B1032" s="9" t="s">
        <v>2731</v>
      </c>
      <c r="C1032" s="9" t="s">
        <v>2732</v>
      </c>
      <c r="D1032" s="9" t="s">
        <v>16</v>
      </c>
    </row>
    <row r="1033" spans="1:4" ht="13">
      <c r="A1033" s="9" t="s">
        <v>2733</v>
      </c>
      <c r="B1033" s="9" t="s">
        <v>2734</v>
      </c>
      <c r="C1033" s="9" t="s">
        <v>2735</v>
      </c>
      <c r="D1033" s="9" t="s">
        <v>16</v>
      </c>
    </row>
    <row r="1034" spans="1:4" ht="13">
      <c r="A1034" s="9" t="s">
        <v>2736</v>
      </c>
      <c r="B1034" s="9" t="s">
        <v>2737</v>
      </c>
      <c r="C1034" s="9" t="s">
        <v>2738</v>
      </c>
      <c r="D1034" s="9" t="s">
        <v>16</v>
      </c>
    </row>
    <row r="1035" spans="1:4" ht="13">
      <c r="A1035" s="9" t="s">
        <v>2739</v>
      </c>
      <c r="B1035" s="9" t="s">
        <v>2740</v>
      </c>
      <c r="C1035" s="9" t="s">
        <v>2741</v>
      </c>
      <c r="D1035" s="9" t="s">
        <v>16</v>
      </c>
    </row>
    <row r="1036" spans="1:4" ht="13">
      <c r="A1036" s="9" t="s">
        <v>2742</v>
      </c>
      <c r="B1036" s="9" t="s">
        <v>2743</v>
      </c>
      <c r="C1036" s="9" t="s">
        <v>2744</v>
      </c>
      <c r="D1036" s="9" t="s">
        <v>16</v>
      </c>
    </row>
    <row r="1037" spans="1:4" ht="13">
      <c r="A1037" s="9" t="s">
        <v>2745</v>
      </c>
      <c r="B1037" s="9" t="s">
        <v>2746</v>
      </c>
      <c r="C1037" s="9" t="s">
        <v>2747</v>
      </c>
      <c r="D1037" s="9" t="s">
        <v>16</v>
      </c>
    </row>
    <row r="1038" spans="1:4" ht="13">
      <c r="A1038" s="9" t="s">
        <v>2748</v>
      </c>
      <c r="B1038" s="9" t="s">
        <v>2749</v>
      </c>
      <c r="C1038" s="9" t="s">
        <v>2750</v>
      </c>
      <c r="D1038" s="9" t="s">
        <v>16</v>
      </c>
    </row>
    <row r="1039" spans="1:4" ht="13">
      <c r="A1039" s="9" t="s">
        <v>2751</v>
      </c>
      <c r="B1039" s="9" t="s">
        <v>2752</v>
      </c>
      <c r="C1039" s="9" t="s">
        <v>2753</v>
      </c>
      <c r="D1039" s="9" t="s">
        <v>16</v>
      </c>
    </row>
    <row r="1040" spans="1:4" ht="13">
      <c r="A1040" s="9" t="s">
        <v>2754</v>
      </c>
      <c r="B1040" s="9" t="s">
        <v>2755</v>
      </c>
      <c r="C1040" s="9" t="s">
        <v>2756</v>
      </c>
      <c r="D1040" s="9" t="s">
        <v>16</v>
      </c>
    </row>
    <row r="1041" spans="1:4" ht="13">
      <c r="A1041" s="9" t="s">
        <v>2757</v>
      </c>
      <c r="B1041" s="9" t="s">
        <v>2758</v>
      </c>
      <c r="C1041" s="9" t="s">
        <v>2759</v>
      </c>
      <c r="D1041" s="9" t="s">
        <v>16</v>
      </c>
    </row>
    <row r="1042" spans="1:4" ht="13">
      <c r="A1042" s="9" t="s">
        <v>2190</v>
      </c>
      <c r="B1042" s="9" t="s">
        <v>2191</v>
      </c>
      <c r="C1042" s="9" t="s">
        <v>2192</v>
      </c>
      <c r="D1042" s="9" t="s">
        <v>16</v>
      </c>
    </row>
    <row r="1043" spans="1:4" ht="13">
      <c r="A1043" s="9" t="s">
        <v>2760</v>
      </c>
      <c r="B1043" s="9" t="s">
        <v>2761</v>
      </c>
      <c r="C1043" s="9" t="s">
        <v>2762</v>
      </c>
      <c r="D1043" s="9" t="s">
        <v>16</v>
      </c>
    </row>
    <row r="1044" spans="1:4" ht="13">
      <c r="A1044" s="9" t="s">
        <v>2763</v>
      </c>
      <c r="B1044" s="9" t="s">
        <v>2764</v>
      </c>
      <c r="C1044" s="9" t="s">
        <v>2765</v>
      </c>
      <c r="D1044" s="9" t="s">
        <v>16</v>
      </c>
    </row>
    <row r="1045" spans="1:4" ht="13">
      <c r="A1045" s="9" t="s">
        <v>2766</v>
      </c>
      <c r="B1045" s="9" t="s">
        <v>2767</v>
      </c>
      <c r="C1045" s="9" t="s">
        <v>2768</v>
      </c>
      <c r="D1045" s="9" t="s">
        <v>16</v>
      </c>
    </row>
    <row r="1046" spans="1:4" ht="13">
      <c r="A1046" s="9" t="s">
        <v>2769</v>
      </c>
      <c r="B1046" s="9" t="s">
        <v>2770</v>
      </c>
      <c r="C1046" s="9" t="s">
        <v>2771</v>
      </c>
      <c r="D1046" s="9" t="s">
        <v>16</v>
      </c>
    </row>
    <row r="1047" spans="1:4" ht="13">
      <c r="A1047" s="9" t="s">
        <v>2772</v>
      </c>
      <c r="B1047" s="9" t="s">
        <v>2773</v>
      </c>
      <c r="C1047" s="9" t="s">
        <v>2774</v>
      </c>
      <c r="D1047" s="9" t="s">
        <v>16</v>
      </c>
    </row>
    <row r="1048" spans="1:4" ht="13">
      <c r="A1048" s="9" t="s">
        <v>2775</v>
      </c>
      <c r="B1048" s="9" t="s">
        <v>2776</v>
      </c>
      <c r="C1048" s="9" t="s">
        <v>2777</v>
      </c>
      <c r="D1048" s="9" t="s">
        <v>16</v>
      </c>
    </row>
    <row r="1049" spans="1:4" ht="13">
      <c r="A1049" s="9" t="s">
        <v>2778</v>
      </c>
      <c r="B1049" s="9" t="s">
        <v>2779</v>
      </c>
      <c r="C1049" s="9" t="s">
        <v>2780</v>
      </c>
      <c r="D1049" s="9" t="s">
        <v>16</v>
      </c>
    </row>
    <row r="1050" spans="1:4" ht="13">
      <c r="A1050" s="9" t="s">
        <v>2781</v>
      </c>
      <c r="B1050" s="9" t="s">
        <v>2782</v>
      </c>
      <c r="C1050" s="9" t="s">
        <v>2783</v>
      </c>
      <c r="D1050" s="9" t="s">
        <v>16</v>
      </c>
    </row>
    <row r="1051" spans="1:4" ht="13">
      <c r="A1051" s="9" t="s">
        <v>2784</v>
      </c>
      <c r="B1051" s="9" t="s">
        <v>2785</v>
      </c>
      <c r="C1051" s="9" t="s">
        <v>2786</v>
      </c>
      <c r="D1051" s="9" t="s">
        <v>16</v>
      </c>
    </row>
    <row r="1052" spans="1:4" ht="13">
      <c r="A1052" s="9" t="s">
        <v>2160</v>
      </c>
      <c r="B1052" s="9" t="s">
        <v>2161</v>
      </c>
      <c r="C1052" s="9" t="s">
        <v>2162</v>
      </c>
      <c r="D1052" s="9" t="s">
        <v>16</v>
      </c>
    </row>
    <row r="1053" spans="1:4" ht="13">
      <c r="A1053" s="9" t="s">
        <v>2787</v>
      </c>
      <c r="B1053" s="9" t="s">
        <v>2788</v>
      </c>
      <c r="C1053" s="9" t="s">
        <v>2789</v>
      </c>
      <c r="D1053" s="9" t="s">
        <v>16</v>
      </c>
    </row>
    <row r="1054" spans="1:4" ht="13">
      <c r="A1054" s="9" t="s">
        <v>2790</v>
      </c>
      <c r="B1054" s="9" t="s">
        <v>2791</v>
      </c>
      <c r="C1054" s="9" t="s">
        <v>2792</v>
      </c>
      <c r="D1054" s="9" t="s">
        <v>16</v>
      </c>
    </row>
    <row r="1055" spans="1:4" ht="13">
      <c r="A1055" s="9" t="s">
        <v>2793</v>
      </c>
      <c r="B1055" s="9" t="s">
        <v>2794</v>
      </c>
      <c r="C1055" s="9" t="s">
        <v>2795</v>
      </c>
      <c r="D1055" s="9" t="s">
        <v>16</v>
      </c>
    </row>
    <row r="1056" spans="1:4" ht="13">
      <c r="A1056" s="9" t="s">
        <v>2796</v>
      </c>
      <c r="B1056" s="9" t="s">
        <v>2797</v>
      </c>
      <c r="C1056" s="9" t="s">
        <v>2798</v>
      </c>
      <c r="D1056" s="9" t="s">
        <v>16</v>
      </c>
    </row>
    <row r="1057" spans="1:4" ht="13">
      <c r="A1057" s="9" t="s">
        <v>2799</v>
      </c>
      <c r="B1057" s="9" t="s">
        <v>2800</v>
      </c>
      <c r="C1057" s="9" t="s">
        <v>2801</v>
      </c>
      <c r="D1057" s="9" t="s">
        <v>16</v>
      </c>
    </row>
    <row r="1058" spans="1:4" ht="13">
      <c r="A1058" s="9" t="s">
        <v>2802</v>
      </c>
      <c r="B1058" s="9" t="s">
        <v>2803</v>
      </c>
      <c r="C1058" s="9" t="s">
        <v>2804</v>
      </c>
      <c r="D1058" s="9" t="s">
        <v>16</v>
      </c>
    </row>
    <row r="1059" spans="1:4" ht="13">
      <c r="A1059" s="9" t="s">
        <v>2805</v>
      </c>
      <c r="B1059" s="9" t="s">
        <v>2806</v>
      </c>
      <c r="C1059" s="9" t="s">
        <v>2807</v>
      </c>
      <c r="D1059" s="9" t="s">
        <v>16</v>
      </c>
    </row>
    <row r="1060" spans="1:4" ht="13">
      <c r="A1060" s="9" t="s">
        <v>2808</v>
      </c>
      <c r="B1060" s="9" t="s">
        <v>2809</v>
      </c>
      <c r="C1060" s="9" t="s">
        <v>2810</v>
      </c>
      <c r="D1060" s="9" t="s">
        <v>16</v>
      </c>
    </row>
    <row r="1061" spans="1:4" ht="13">
      <c r="A1061" s="9" t="s">
        <v>2811</v>
      </c>
      <c r="B1061" s="9" t="s">
        <v>2812</v>
      </c>
      <c r="C1061" s="9" t="s">
        <v>2813</v>
      </c>
      <c r="D1061" s="9" t="s">
        <v>16</v>
      </c>
    </row>
    <row r="1062" spans="1:4" ht="13">
      <c r="A1062" s="9" t="s">
        <v>2814</v>
      </c>
      <c r="B1062" s="9" t="s">
        <v>2815</v>
      </c>
      <c r="C1062" s="9" t="s">
        <v>2816</v>
      </c>
      <c r="D1062" s="9" t="s">
        <v>16</v>
      </c>
    </row>
    <row r="1063" spans="1:4" ht="13">
      <c r="A1063" s="9" t="s">
        <v>511</v>
      </c>
      <c r="B1063" s="9" t="s">
        <v>512</v>
      </c>
      <c r="C1063" s="9" t="s">
        <v>511</v>
      </c>
      <c r="D1063" s="9" t="s">
        <v>16</v>
      </c>
    </row>
    <row r="1064" spans="1:4" ht="13">
      <c r="A1064" s="9" t="s">
        <v>2817</v>
      </c>
      <c r="B1064" s="9" t="s">
        <v>2818</v>
      </c>
      <c r="C1064" s="9" t="s">
        <v>2819</v>
      </c>
      <c r="D1064" s="9" t="s">
        <v>16</v>
      </c>
    </row>
    <row r="1065" spans="1:4" ht="13">
      <c r="A1065" s="9" t="s">
        <v>2820</v>
      </c>
      <c r="B1065" s="9" t="s">
        <v>2821</v>
      </c>
      <c r="C1065" s="9" t="s">
        <v>2822</v>
      </c>
      <c r="D1065" s="9" t="s">
        <v>16</v>
      </c>
    </row>
    <row r="1066" spans="1:4" ht="13">
      <c r="A1066" s="9" t="s">
        <v>2823</v>
      </c>
      <c r="B1066" s="9" t="s">
        <v>2824</v>
      </c>
      <c r="C1066" s="9" t="s">
        <v>2825</v>
      </c>
      <c r="D1066" s="9" t="s">
        <v>16</v>
      </c>
    </row>
    <row r="1067" spans="1:4" ht="13">
      <c r="A1067" s="9" t="s">
        <v>2826</v>
      </c>
      <c r="B1067" s="9" t="s">
        <v>2827</v>
      </c>
      <c r="C1067" s="9" t="s">
        <v>2828</v>
      </c>
      <c r="D1067" s="9" t="s">
        <v>16</v>
      </c>
    </row>
    <row r="1068" spans="1:4" ht="13">
      <c r="A1068" s="9" t="s">
        <v>2829</v>
      </c>
      <c r="B1068" s="9" t="s">
        <v>2830</v>
      </c>
      <c r="C1068" s="9" t="s">
        <v>2831</v>
      </c>
      <c r="D1068" s="9" t="s">
        <v>16</v>
      </c>
    </row>
    <row r="1069" spans="1:4" ht="13">
      <c r="A1069" s="9" t="s">
        <v>2832</v>
      </c>
      <c r="B1069" s="9" t="s">
        <v>2833</v>
      </c>
      <c r="C1069" s="9" t="s">
        <v>2834</v>
      </c>
      <c r="D1069" s="9" t="s">
        <v>16</v>
      </c>
    </row>
    <row r="1070" spans="1:4" ht="13">
      <c r="A1070" s="9" t="s">
        <v>2835</v>
      </c>
      <c r="B1070" s="9" t="s">
        <v>2836</v>
      </c>
      <c r="C1070" s="9" t="s">
        <v>2837</v>
      </c>
      <c r="D1070" s="9" t="s">
        <v>16</v>
      </c>
    </row>
    <row r="1071" spans="1:4" ht="13">
      <c r="A1071" s="9" t="s">
        <v>2838</v>
      </c>
      <c r="B1071" s="9" t="s">
        <v>2839</v>
      </c>
      <c r="C1071" s="9" t="s">
        <v>2840</v>
      </c>
      <c r="D1071" s="9" t="s">
        <v>16</v>
      </c>
    </row>
    <row r="1072" spans="1:4" ht="13">
      <c r="A1072" s="9" t="s">
        <v>2841</v>
      </c>
      <c r="B1072" s="9" t="s">
        <v>2842</v>
      </c>
      <c r="C1072" s="9" t="s">
        <v>2843</v>
      </c>
      <c r="D1072" s="9" t="s">
        <v>16</v>
      </c>
    </row>
    <row r="1073" spans="1:4" ht="13">
      <c r="A1073" s="9" t="s">
        <v>2844</v>
      </c>
      <c r="B1073" s="9" t="s">
        <v>2845</v>
      </c>
      <c r="C1073" s="9" t="s">
        <v>2846</v>
      </c>
      <c r="D1073" s="9" t="s">
        <v>16</v>
      </c>
    </row>
    <row r="1074" spans="1:4" ht="13">
      <c r="A1074" s="9" t="s">
        <v>2847</v>
      </c>
      <c r="B1074" s="9" t="s">
        <v>2848</v>
      </c>
      <c r="C1074" s="9" t="s">
        <v>2849</v>
      </c>
      <c r="D1074" s="9" t="s">
        <v>16</v>
      </c>
    </row>
    <row r="1075" spans="1:4" ht="13">
      <c r="A1075" s="9" t="s">
        <v>2850</v>
      </c>
      <c r="B1075" s="9" t="s">
        <v>2851</v>
      </c>
      <c r="C1075" s="9" t="s">
        <v>2852</v>
      </c>
      <c r="D1075" s="9" t="s">
        <v>16</v>
      </c>
    </row>
    <row r="1076" spans="1:4" ht="13">
      <c r="A1076" s="9" t="s">
        <v>2853</v>
      </c>
      <c r="B1076" s="9" t="s">
        <v>2854</v>
      </c>
      <c r="C1076" s="9" t="s">
        <v>2855</v>
      </c>
      <c r="D1076" s="9" t="s">
        <v>16</v>
      </c>
    </row>
    <row r="1077" spans="1:4" ht="13">
      <c r="A1077" s="9" t="s">
        <v>2856</v>
      </c>
      <c r="B1077" s="9" t="s">
        <v>2857</v>
      </c>
      <c r="C1077" s="9" t="s">
        <v>2858</v>
      </c>
      <c r="D1077" s="9" t="s">
        <v>16</v>
      </c>
    </row>
    <row r="1078" spans="1:4" ht="13">
      <c r="A1078" s="9" t="s">
        <v>2859</v>
      </c>
      <c r="B1078" s="9" t="s">
        <v>2860</v>
      </c>
      <c r="C1078" s="9" t="s">
        <v>2861</v>
      </c>
      <c r="D1078" s="9" t="s">
        <v>16</v>
      </c>
    </row>
    <row r="1079" spans="1:4" ht="13">
      <c r="A1079" s="9" t="s">
        <v>2862</v>
      </c>
      <c r="B1079" s="9" t="s">
        <v>2863</v>
      </c>
      <c r="C1079" s="9" t="s">
        <v>2864</v>
      </c>
      <c r="D1079" s="9" t="s">
        <v>16</v>
      </c>
    </row>
    <row r="1080" spans="1:4" ht="13">
      <c r="A1080" s="9" t="s">
        <v>2865</v>
      </c>
      <c r="B1080" s="9" t="s">
        <v>2866</v>
      </c>
      <c r="C1080" s="9" t="s">
        <v>2867</v>
      </c>
      <c r="D1080" s="9" t="s">
        <v>16</v>
      </c>
    </row>
    <row r="1081" spans="1:4" ht="13">
      <c r="A1081" s="9" t="s">
        <v>2868</v>
      </c>
      <c r="B1081" s="9" t="s">
        <v>2869</v>
      </c>
      <c r="C1081" s="9" t="s">
        <v>2870</v>
      </c>
      <c r="D1081" s="9" t="s">
        <v>16</v>
      </c>
    </row>
    <row r="1082" spans="1:4" ht="13">
      <c r="A1082" s="9" t="s">
        <v>2871</v>
      </c>
      <c r="B1082" s="9" t="s">
        <v>2872</v>
      </c>
      <c r="C1082" s="9" t="s">
        <v>2873</v>
      </c>
      <c r="D1082" s="9" t="s">
        <v>16</v>
      </c>
    </row>
    <row r="1083" spans="1:4" ht="13">
      <c r="A1083" s="9" t="s">
        <v>2874</v>
      </c>
      <c r="B1083" s="9" t="s">
        <v>2875</v>
      </c>
      <c r="C1083" s="9" t="s">
        <v>2876</v>
      </c>
      <c r="D1083" s="9" t="s">
        <v>16</v>
      </c>
    </row>
    <row r="1084" spans="1:4" ht="13">
      <c r="A1084" s="9" t="s">
        <v>2877</v>
      </c>
      <c r="B1084" s="9" t="s">
        <v>2878</v>
      </c>
      <c r="C1084" s="9" t="s">
        <v>2879</v>
      </c>
      <c r="D1084" s="9" t="s">
        <v>16</v>
      </c>
    </row>
    <row r="1085" spans="1:4" ht="13">
      <c r="A1085" s="9" t="s">
        <v>2880</v>
      </c>
      <c r="B1085" s="9" t="s">
        <v>2881</v>
      </c>
      <c r="C1085" s="9" t="s">
        <v>2882</v>
      </c>
      <c r="D1085" s="9" t="s">
        <v>16</v>
      </c>
    </row>
    <row r="1086" spans="1:4" ht="13">
      <c r="A1086" s="9" t="s">
        <v>2883</v>
      </c>
      <c r="B1086" s="9" t="s">
        <v>2884</v>
      </c>
      <c r="C1086" s="9" t="s">
        <v>2885</v>
      </c>
      <c r="D1086" s="9" t="s">
        <v>16</v>
      </c>
    </row>
    <row r="1087" spans="1:4" ht="13">
      <c r="A1087" s="9" t="s">
        <v>2886</v>
      </c>
      <c r="B1087" s="9" t="s">
        <v>2887</v>
      </c>
      <c r="C1087" s="9" t="s">
        <v>2888</v>
      </c>
      <c r="D1087" s="9" t="s">
        <v>16</v>
      </c>
    </row>
    <row r="1088" spans="1:4" ht="13">
      <c r="A1088" s="9" t="s">
        <v>2889</v>
      </c>
      <c r="B1088" s="9" t="s">
        <v>2890</v>
      </c>
      <c r="C1088" s="9" t="s">
        <v>2891</v>
      </c>
      <c r="D1088" s="9" t="s">
        <v>16</v>
      </c>
    </row>
    <row r="1089" spans="1:4" ht="13">
      <c r="A1089" s="9" t="s">
        <v>2892</v>
      </c>
      <c r="B1089" s="9" t="s">
        <v>2893</v>
      </c>
      <c r="C1089" s="9" t="s">
        <v>2894</v>
      </c>
      <c r="D1089" s="9" t="s">
        <v>16</v>
      </c>
    </row>
    <row r="1090" spans="1:4" ht="13">
      <c r="A1090" s="9" t="s">
        <v>2895</v>
      </c>
      <c r="B1090" s="9" t="s">
        <v>2896</v>
      </c>
      <c r="C1090" s="9" t="s">
        <v>2897</v>
      </c>
      <c r="D1090" s="9" t="s">
        <v>16</v>
      </c>
    </row>
    <row r="1091" spans="1:4" ht="13">
      <c r="A1091" s="9" t="s">
        <v>2898</v>
      </c>
      <c r="B1091" s="9" t="s">
        <v>2899</v>
      </c>
      <c r="C1091" s="9" t="s">
        <v>2900</v>
      </c>
      <c r="D1091" s="9" t="s">
        <v>16</v>
      </c>
    </row>
    <row r="1092" spans="1:4" ht="13">
      <c r="A1092" s="9" t="s">
        <v>2901</v>
      </c>
      <c r="B1092" s="9" t="s">
        <v>2902</v>
      </c>
      <c r="C1092" s="9" t="s">
        <v>2903</v>
      </c>
      <c r="D1092" s="9" t="s">
        <v>16</v>
      </c>
    </row>
    <row r="1093" spans="1:4" ht="13">
      <c r="A1093" s="9" t="s">
        <v>2904</v>
      </c>
      <c r="B1093" s="9" t="s">
        <v>2905</v>
      </c>
      <c r="C1093" s="9" t="s">
        <v>2906</v>
      </c>
      <c r="D1093" s="9" t="s">
        <v>16</v>
      </c>
    </row>
    <row r="1094" spans="1:4" ht="13">
      <c r="A1094" s="9" t="s">
        <v>2907</v>
      </c>
      <c r="B1094" s="9" t="s">
        <v>2908</v>
      </c>
      <c r="C1094" s="9" t="s">
        <v>2909</v>
      </c>
      <c r="D1094" s="9" t="s">
        <v>16</v>
      </c>
    </row>
    <row r="1095" spans="1:4" ht="13">
      <c r="A1095" s="9" t="s">
        <v>2910</v>
      </c>
      <c r="B1095" s="9" t="s">
        <v>2911</v>
      </c>
      <c r="C1095" s="9" t="s">
        <v>2912</v>
      </c>
      <c r="D1095" s="9" t="s">
        <v>16</v>
      </c>
    </row>
    <row r="1096" spans="1:4" ht="13">
      <c r="A1096" s="9" t="s">
        <v>2913</v>
      </c>
      <c r="B1096" s="9" t="s">
        <v>2914</v>
      </c>
      <c r="C1096" s="9" t="s">
        <v>2915</v>
      </c>
      <c r="D1096" s="9" t="s">
        <v>16</v>
      </c>
    </row>
    <row r="1097" spans="1:4" ht="13">
      <c r="A1097" s="9" t="s">
        <v>2916</v>
      </c>
      <c r="B1097" s="9" t="s">
        <v>2917</v>
      </c>
      <c r="C1097" s="9" t="s">
        <v>2918</v>
      </c>
      <c r="D1097" s="9" t="s">
        <v>16</v>
      </c>
    </row>
    <row r="1098" spans="1:4" ht="13">
      <c r="A1098" s="9" t="s">
        <v>2919</v>
      </c>
      <c r="B1098" s="9" t="s">
        <v>2920</v>
      </c>
      <c r="C1098" s="9" t="s">
        <v>2921</v>
      </c>
      <c r="D1098" s="9" t="s">
        <v>16</v>
      </c>
    </row>
    <row r="1099" spans="1:4" ht="13">
      <c r="A1099" s="9" t="s">
        <v>2922</v>
      </c>
      <c r="B1099" s="9" t="s">
        <v>2923</v>
      </c>
      <c r="C1099" s="9" t="s">
        <v>2924</v>
      </c>
      <c r="D1099" s="9" t="s">
        <v>16</v>
      </c>
    </row>
    <row r="1100" spans="1:4" ht="13">
      <c r="A1100" s="9" t="s">
        <v>2925</v>
      </c>
      <c r="B1100" s="9" t="s">
        <v>2926</v>
      </c>
      <c r="C1100" s="9" t="s">
        <v>2927</v>
      </c>
      <c r="D1100" s="9" t="s">
        <v>16</v>
      </c>
    </row>
    <row r="1101" spans="1:4" ht="13">
      <c r="A1101" s="9" t="s">
        <v>2928</v>
      </c>
      <c r="B1101" s="9" t="s">
        <v>2929</v>
      </c>
      <c r="C1101" s="9" t="s">
        <v>2930</v>
      </c>
      <c r="D1101" s="9" t="s">
        <v>16</v>
      </c>
    </row>
    <row r="1102" spans="1:4" ht="13">
      <c r="A1102" s="9" t="s">
        <v>2931</v>
      </c>
      <c r="B1102" s="9" t="s">
        <v>2932</v>
      </c>
      <c r="C1102" s="9" t="s">
        <v>2933</v>
      </c>
      <c r="D1102" s="9" t="s">
        <v>16</v>
      </c>
    </row>
    <row r="1103" spans="1:4" ht="13">
      <c r="A1103" s="9" t="s">
        <v>2934</v>
      </c>
      <c r="B1103" s="9" t="s">
        <v>2935</v>
      </c>
      <c r="C1103" s="9" t="s">
        <v>2936</v>
      </c>
      <c r="D1103" s="9" t="s">
        <v>16</v>
      </c>
    </row>
    <row r="1104" spans="1:4" ht="13">
      <c r="A1104" s="9" t="s">
        <v>2937</v>
      </c>
      <c r="B1104" s="9" t="s">
        <v>2938</v>
      </c>
      <c r="C1104" s="9" t="s">
        <v>2939</v>
      </c>
      <c r="D1104" s="9" t="s">
        <v>16</v>
      </c>
    </row>
    <row r="1105" spans="1:4" ht="13">
      <c r="A1105" s="9" t="s">
        <v>2940</v>
      </c>
      <c r="B1105" s="9" t="s">
        <v>2941</v>
      </c>
      <c r="C1105" s="9" t="s">
        <v>2942</v>
      </c>
      <c r="D1105" s="9" t="s">
        <v>16</v>
      </c>
    </row>
    <row r="1106" spans="1:4" ht="13">
      <c r="A1106" s="9" t="s">
        <v>2943</v>
      </c>
      <c r="B1106" s="9" t="s">
        <v>2944</v>
      </c>
      <c r="C1106" s="9" t="s">
        <v>2945</v>
      </c>
      <c r="D1106" s="9" t="s">
        <v>16</v>
      </c>
    </row>
    <row r="1107" spans="1:4" ht="13">
      <c r="A1107" s="9" t="s">
        <v>3504</v>
      </c>
      <c r="B1107" s="9" t="s">
        <v>3505</v>
      </c>
      <c r="C1107" s="9" t="s">
        <v>3506</v>
      </c>
      <c r="D1107" s="9" t="s">
        <v>17</v>
      </c>
    </row>
    <row r="1108" spans="1:4" ht="13">
      <c r="A1108" s="9" t="s">
        <v>2946</v>
      </c>
      <c r="B1108" s="9" t="s">
        <v>2947</v>
      </c>
      <c r="C1108" s="9" t="s">
        <v>2948</v>
      </c>
      <c r="D1108" s="9" t="s">
        <v>17</v>
      </c>
    </row>
    <row r="1109" spans="1:4" ht="13">
      <c r="A1109" s="9" t="s">
        <v>2949</v>
      </c>
      <c r="B1109" s="9" t="s">
        <v>2950</v>
      </c>
      <c r="C1109" s="9" t="s">
        <v>2951</v>
      </c>
      <c r="D1109" s="9" t="s">
        <v>17</v>
      </c>
    </row>
    <row r="1110" spans="1:4" ht="13">
      <c r="A1110" s="9" t="s">
        <v>2952</v>
      </c>
      <c r="B1110" s="9" t="s">
        <v>2953</v>
      </c>
      <c r="C1110" s="9" t="s">
        <v>2954</v>
      </c>
      <c r="D1110" s="9" t="s">
        <v>17</v>
      </c>
    </row>
    <row r="1111" spans="1:4" ht="13">
      <c r="A1111" s="9" t="s">
        <v>2955</v>
      </c>
      <c r="B1111" s="9" t="s">
        <v>2956</v>
      </c>
      <c r="C1111" s="9" t="s">
        <v>2957</v>
      </c>
      <c r="D1111" s="9" t="s">
        <v>17</v>
      </c>
    </row>
    <row r="1112" spans="1:4" ht="13">
      <c r="A1112" s="9" t="s">
        <v>2958</v>
      </c>
      <c r="B1112" s="9" t="s">
        <v>2959</v>
      </c>
      <c r="C1112" s="9" t="s">
        <v>2960</v>
      </c>
      <c r="D1112" s="9" t="s">
        <v>17</v>
      </c>
    </row>
    <row r="1113" spans="1:4" ht="13">
      <c r="A1113" s="9" t="s">
        <v>2961</v>
      </c>
      <c r="B1113" s="9" t="s">
        <v>2962</v>
      </c>
      <c r="C1113" s="9" t="s">
        <v>2963</v>
      </c>
      <c r="D1113" s="9" t="s">
        <v>17</v>
      </c>
    </row>
    <row r="1114" spans="1:4" ht="13">
      <c r="A1114" s="9" t="s">
        <v>2964</v>
      </c>
      <c r="B1114" s="9" t="s">
        <v>2965</v>
      </c>
      <c r="C1114" s="9" t="s">
        <v>2966</v>
      </c>
      <c r="D1114" s="9" t="s">
        <v>17</v>
      </c>
    </row>
    <row r="1115" spans="1:4" ht="13">
      <c r="A1115" s="9" t="s">
        <v>2967</v>
      </c>
      <c r="B1115" s="9" t="s">
        <v>2968</v>
      </c>
      <c r="C1115" s="9" t="s">
        <v>2969</v>
      </c>
      <c r="D1115" s="9" t="s">
        <v>17</v>
      </c>
    </row>
    <row r="1116" spans="1:4" ht="13">
      <c r="A1116" s="9" t="s">
        <v>2970</v>
      </c>
      <c r="B1116" s="9" t="s">
        <v>2971</v>
      </c>
      <c r="C1116" s="9" t="s">
        <v>2972</v>
      </c>
      <c r="D1116" s="9" t="s">
        <v>17</v>
      </c>
    </row>
    <row r="1117" spans="1:4" ht="13">
      <c r="A1117" s="9" t="s">
        <v>2973</v>
      </c>
      <c r="B1117" s="9" t="s">
        <v>2974</v>
      </c>
      <c r="C1117" s="9" t="s">
        <v>2975</v>
      </c>
      <c r="D1117" s="9" t="s">
        <v>17</v>
      </c>
    </row>
    <row r="1118" spans="1:4" ht="13">
      <c r="A1118" s="9" t="s">
        <v>2976</v>
      </c>
      <c r="B1118" s="9" t="s">
        <v>2977</v>
      </c>
      <c r="C1118" s="9" t="s">
        <v>2978</v>
      </c>
      <c r="D1118" s="9" t="s">
        <v>17</v>
      </c>
    </row>
    <row r="1119" spans="1:4" ht="13">
      <c r="A1119" s="9" t="s">
        <v>2979</v>
      </c>
      <c r="B1119" s="9" t="s">
        <v>2980</v>
      </c>
      <c r="C1119" s="9" t="s">
        <v>2981</v>
      </c>
      <c r="D1119" s="9" t="s">
        <v>17</v>
      </c>
    </row>
    <row r="1120" spans="1:4" ht="13">
      <c r="A1120" s="9" t="s">
        <v>2982</v>
      </c>
      <c r="B1120" s="9" t="s">
        <v>2983</v>
      </c>
      <c r="C1120" s="9" t="s">
        <v>2984</v>
      </c>
      <c r="D1120" s="9" t="s">
        <v>17</v>
      </c>
    </row>
    <row r="1121" spans="1:4" ht="13">
      <c r="A1121" s="9" t="s">
        <v>2985</v>
      </c>
      <c r="B1121" s="9" t="s">
        <v>2986</v>
      </c>
      <c r="C1121" s="9" t="s">
        <v>2987</v>
      </c>
      <c r="D1121" s="9" t="s">
        <v>17</v>
      </c>
    </row>
    <row r="1122" spans="1:4" ht="13">
      <c r="A1122" s="9" t="s">
        <v>2988</v>
      </c>
      <c r="B1122" s="9" t="s">
        <v>2989</v>
      </c>
      <c r="C1122" s="9" t="s">
        <v>2990</v>
      </c>
      <c r="D1122" s="9" t="s">
        <v>17</v>
      </c>
    </row>
    <row r="1123" spans="1:4" ht="13">
      <c r="A1123" s="9" t="s">
        <v>2991</v>
      </c>
      <c r="B1123" s="9" t="s">
        <v>2992</v>
      </c>
      <c r="C1123" s="9" t="s">
        <v>2993</v>
      </c>
      <c r="D1123" s="9" t="s">
        <v>17</v>
      </c>
    </row>
    <row r="1124" spans="1:4" ht="13">
      <c r="A1124" s="9" t="s">
        <v>2994</v>
      </c>
      <c r="B1124" s="9" t="s">
        <v>2995</v>
      </c>
      <c r="C1124" s="9" t="s">
        <v>2996</v>
      </c>
      <c r="D1124" s="9" t="s">
        <v>17</v>
      </c>
    </row>
    <row r="1125" spans="1:4" ht="13">
      <c r="A1125" s="9" t="s">
        <v>2997</v>
      </c>
      <c r="B1125" s="9" t="s">
        <v>2998</v>
      </c>
      <c r="C1125" s="9" t="s">
        <v>2999</v>
      </c>
      <c r="D1125" s="9" t="s">
        <v>17</v>
      </c>
    </row>
    <row r="1126" spans="1:4" ht="13">
      <c r="A1126" s="9" t="s">
        <v>3000</v>
      </c>
      <c r="B1126" s="9" t="s">
        <v>3001</v>
      </c>
      <c r="C1126" s="9" t="s">
        <v>3002</v>
      </c>
      <c r="D1126" s="9" t="s">
        <v>17</v>
      </c>
    </row>
    <row r="1127" spans="1:4" ht="13">
      <c r="A1127" s="9" t="s">
        <v>3003</v>
      </c>
      <c r="B1127" s="9" t="s">
        <v>3004</v>
      </c>
      <c r="C1127" s="9" t="s">
        <v>3005</v>
      </c>
      <c r="D1127" s="9" t="s">
        <v>17</v>
      </c>
    </row>
    <row r="1128" spans="1:4" ht="13">
      <c r="A1128" s="9" t="s">
        <v>3006</v>
      </c>
      <c r="B1128" s="9" t="s">
        <v>3007</v>
      </c>
      <c r="C1128" s="9" t="s">
        <v>3008</v>
      </c>
      <c r="D1128" s="9" t="s">
        <v>17</v>
      </c>
    </row>
    <row r="1129" spans="1:4" ht="13">
      <c r="A1129" s="9" t="s">
        <v>3009</v>
      </c>
      <c r="B1129" s="9" t="s">
        <v>3010</v>
      </c>
      <c r="C1129" s="9" t="s">
        <v>3011</v>
      </c>
      <c r="D1129" s="9" t="s">
        <v>17</v>
      </c>
    </row>
    <row r="1130" spans="1:4" ht="13">
      <c r="A1130" s="9" t="s">
        <v>3012</v>
      </c>
      <c r="B1130" s="9" t="s">
        <v>3013</v>
      </c>
      <c r="C1130" s="9" t="s">
        <v>3014</v>
      </c>
      <c r="D1130" s="9" t="s">
        <v>17</v>
      </c>
    </row>
    <row r="1131" spans="1:4" ht="13">
      <c r="A1131" s="9" t="s">
        <v>3015</v>
      </c>
      <c r="B1131" s="9" t="s">
        <v>3016</v>
      </c>
      <c r="C1131" s="9" t="s">
        <v>3017</v>
      </c>
      <c r="D1131" s="9" t="s">
        <v>17</v>
      </c>
    </row>
    <row r="1132" spans="1:4" ht="13">
      <c r="A1132" s="9" t="s">
        <v>3018</v>
      </c>
      <c r="B1132" s="9" t="s">
        <v>3019</v>
      </c>
      <c r="C1132" s="9" t="s">
        <v>3020</v>
      </c>
      <c r="D1132" s="9" t="s">
        <v>17</v>
      </c>
    </row>
    <row r="1133" spans="1:4" ht="13">
      <c r="A1133" s="9" t="s">
        <v>3021</v>
      </c>
      <c r="B1133" s="9" t="s">
        <v>3022</v>
      </c>
      <c r="C1133" s="9" t="s">
        <v>3023</v>
      </c>
      <c r="D1133" s="9" t="s">
        <v>17</v>
      </c>
    </row>
    <row r="1134" spans="1:4" ht="13">
      <c r="A1134" s="9" t="s">
        <v>3024</v>
      </c>
      <c r="B1134" s="9" t="s">
        <v>3025</v>
      </c>
      <c r="C1134" s="9" t="s">
        <v>3026</v>
      </c>
      <c r="D1134" s="9" t="s">
        <v>17</v>
      </c>
    </row>
    <row r="1135" spans="1:4" ht="13">
      <c r="A1135" s="9" t="s">
        <v>3027</v>
      </c>
      <c r="B1135" s="9" t="s">
        <v>3028</v>
      </c>
      <c r="C1135" s="9" t="s">
        <v>3029</v>
      </c>
      <c r="D1135" s="9" t="s">
        <v>17</v>
      </c>
    </row>
    <row r="1136" spans="1:4" ht="13">
      <c r="A1136" s="9" t="s">
        <v>3030</v>
      </c>
      <c r="B1136" s="9" t="s">
        <v>3031</v>
      </c>
      <c r="C1136" s="9" t="s">
        <v>3032</v>
      </c>
      <c r="D1136" s="9" t="s">
        <v>17</v>
      </c>
    </row>
    <row r="1137" spans="1:4" ht="13">
      <c r="A1137" s="9" t="s">
        <v>3033</v>
      </c>
      <c r="B1137" s="9" t="s">
        <v>3034</v>
      </c>
      <c r="C1137" s="9" t="s">
        <v>3035</v>
      </c>
      <c r="D1137" s="9" t="s">
        <v>17</v>
      </c>
    </row>
    <row r="1138" spans="1:4" ht="13">
      <c r="A1138" s="9" t="s">
        <v>3036</v>
      </c>
      <c r="B1138" s="9" t="s">
        <v>3037</v>
      </c>
      <c r="C1138" s="9" t="s">
        <v>3038</v>
      </c>
      <c r="D1138" s="9" t="s">
        <v>17</v>
      </c>
    </row>
    <row r="1139" spans="1:4" ht="13">
      <c r="A1139" s="9" t="s">
        <v>3039</v>
      </c>
      <c r="B1139" s="9" t="s">
        <v>3040</v>
      </c>
      <c r="C1139" s="9" t="s">
        <v>3041</v>
      </c>
      <c r="D1139" s="9" t="s">
        <v>17</v>
      </c>
    </row>
    <row r="1140" spans="1:4" ht="13">
      <c r="A1140" s="9" t="s">
        <v>3042</v>
      </c>
      <c r="B1140" s="9" t="s">
        <v>3043</v>
      </c>
      <c r="C1140" s="9" t="s">
        <v>3044</v>
      </c>
      <c r="D1140" s="9" t="s">
        <v>17</v>
      </c>
    </row>
    <row r="1141" spans="1:4" ht="13">
      <c r="A1141" s="9" t="s">
        <v>3045</v>
      </c>
      <c r="B1141" s="9" t="s">
        <v>3046</v>
      </c>
      <c r="C1141" s="9" t="s">
        <v>3047</v>
      </c>
      <c r="D1141" s="9" t="s">
        <v>17</v>
      </c>
    </row>
    <row r="1142" spans="1:4" ht="13">
      <c r="A1142" s="9" t="s">
        <v>3048</v>
      </c>
      <c r="B1142" s="9" t="s">
        <v>3049</v>
      </c>
      <c r="C1142" s="9" t="s">
        <v>3050</v>
      </c>
      <c r="D1142" s="9" t="s">
        <v>17</v>
      </c>
    </row>
    <row r="1143" spans="1:4" ht="13">
      <c r="A1143" s="9" t="s">
        <v>3051</v>
      </c>
      <c r="B1143" s="9" t="s">
        <v>3052</v>
      </c>
      <c r="C1143" s="9" t="s">
        <v>3053</v>
      </c>
      <c r="D1143" s="9" t="s">
        <v>17</v>
      </c>
    </row>
    <row r="1144" spans="1:4" ht="13">
      <c r="A1144" s="9" t="s">
        <v>3054</v>
      </c>
      <c r="B1144" s="9" t="s">
        <v>3055</v>
      </c>
      <c r="C1144" s="9" t="s">
        <v>3056</v>
      </c>
      <c r="D1144" s="9" t="s">
        <v>17</v>
      </c>
    </row>
    <row r="1145" spans="1:4" ht="13">
      <c r="A1145" s="9" t="s">
        <v>3057</v>
      </c>
      <c r="B1145" s="9" t="s">
        <v>3058</v>
      </c>
      <c r="C1145" s="9" t="s">
        <v>3059</v>
      </c>
      <c r="D1145" s="9" t="s">
        <v>17</v>
      </c>
    </row>
    <row r="1146" spans="1:4" ht="13">
      <c r="A1146" s="9" t="s">
        <v>3060</v>
      </c>
      <c r="B1146" s="9" t="s">
        <v>3061</v>
      </c>
      <c r="C1146" s="9" t="s">
        <v>3062</v>
      </c>
      <c r="D1146" s="9" t="s">
        <v>17</v>
      </c>
    </row>
    <row r="1147" spans="1:4" ht="13">
      <c r="A1147" s="9" t="s">
        <v>3063</v>
      </c>
      <c r="B1147" s="9" t="s">
        <v>3064</v>
      </c>
      <c r="C1147" s="9" t="s">
        <v>3065</v>
      </c>
      <c r="D1147" s="9" t="s">
        <v>17</v>
      </c>
    </row>
    <row r="1148" spans="1:4" ht="13">
      <c r="A1148" s="9" t="s">
        <v>3066</v>
      </c>
      <c r="B1148" s="9" t="s">
        <v>3067</v>
      </c>
      <c r="C1148" s="9" t="s">
        <v>3068</v>
      </c>
      <c r="D1148" s="9" t="s">
        <v>17</v>
      </c>
    </row>
    <row r="1149" spans="1:4" ht="13">
      <c r="A1149" s="9" t="s">
        <v>3069</v>
      </c>
      <c r="B1149" s="9" t="s">
        <v>3070</v>
      </c>
      <c r="C1149" s="9" t="s">
        <v>3071</v>
      </c>
      <c r="D1149" s="9" t="s">
        <v>17</v>
      </c>
    </row>
    <row r="1150" spans="1:4" ht="13">
      <c r="A1150" s="9" t="s">
        <v>3072</v>
      </c>
      <c r="B1150" s="9" t="s">
        <v>3073</v>
      </c>
      <c r="C1150" s="9" t="s">
        <v>3074</v>
      </c>
      <c r="D1150" s="9" t="s">
        <v>17</v>
      </c>
    </row>
    <row r="1151" spans="1:4" ht="13">
      <c r="A1151" s="9" t="s">
        <v>3075</v>
      </c>
      <c r="B1151" s="9" t="s">
        <v>3076</v>
      </c>
      <c r="C1151" s="9" t="s">
        <v>3077</v>
      </c>
      <c r="D1151" s="9" t="s">
        <v>17</v>
      </c>
    </row>
    <row r="1152" spans="1:4" ht="13">
      <c r="A1152" s="9" t="s">
        <v>3078</v>
      </c>
      <c r="B1152" s="9" t="s">
        <v>3079</v>
      </c>
      <c r="C1152" s="9" t="s">
        <v>3080</v>
      </c>
      <c r="D1152" s="9" t="s">
        <v>17</v>
      </c>
    </row>
    <row r="1153" spans="1:4" ht="13">
      <c r="A1153" s="9" t="s">
        <v>3081</v>
      </c>
      <c r="B1153" s="9" t="s">
        <v>3082</v>
      </c>
      <c r="C1153" s="9" t="s">
        <v>3083</v>
      </c>
      <c r="D1153" s="9" t="s">
        <v>17</v>
      </c>
    </row>
    <row r="1154" spans="1:4" ht="13">
      <c r="A1154" s="9" t="s">
        <v>3084</v>
      </c>
      <c r="B1154" s="9" t="s">
        <v>3085</v>
      </c>
      <c r="C1154" s="9" t="s">
        <v>3086</v>
      </c>
      <c r="D1154" s="9" t="s">
        <v>17</v>
      </c>
    </row>
    <row r="1155" spans="1:4" ht="13">
      <c r="A1155" s="9" t="s">
        <v>3087</v>
      </c>
      <c r="B1155" s="9" t="s">
        <v>3088</v>
      </c>
      <c r="C1155" s="9" t="s">
        <v>3089</v>
      </c>
      <c r="D1155" s="9" t="s">
        <v>17</v>
      </c>
    </row>
    <row r="1156" spans="1:4" ht="13">
      <c r="A1156" s="9" t="s">
        <v>3090</v>
      </c>
      <c r="B1156" s="9" t="s">
        <v>3091</v>
      </c>
      <c r="C1156" s="9" t="s">
        <v>3092</v>
      </c>
      <c r="D1156" s="9" t="s">
        <v>17</v>
      </c>
    </row>
    <row r="1157" spans="1:4" ht="13">
      <c r="A1157" s="9" t="s">
        <v>3093</v>
      </c>
      <c r="B1157" s="9" t="s">
        <v>3094</v>
      </c>
      <c r="C1157" s="9" t="s">
        <v>3095</v>
      </c>
      <c r="D1157" s="9" t="s">
        <v>17</v>
      </c>
    </row>
    <row r="1158" spans="1:4" ht="13">
      <c r="A1158" s="9" t="s">
        <v>3096</v>
      </c>
      <c r="B1158" s="9" t="s">
        <v>3097</v>
      </c>
      <c r="C1158" s="9" t="s">
        <v>3098</v>
      </c>
      <c r="D1158" s="9" t="s">
        <v>17</v>
      </c>
    </row>
    <row r="1159" spans="1:4" ht="13">
      <c r="A1159" s="9" t="s">
        <v>3099</v>
      </c>
      <c r="B1159" s="9" t="s">
        <v>3100</v>
      </c>
      <c r="C1159" s="9" t="s">
        <v>3101</v>
      </c>
      <c r="D1159" s="9" t="s">
        <v>17</v>
      </c>
    </row>
    <row r="1160" spans="1:4" ht="13">
      <c r="A1160" s="9" t="s">
        <v>3102</v>
      </c>
      <c r="B1160" s="9" t="s">
        <v>3103</v>
      </c>
      <c r="C1160" s="9" t="s">
        <v>3104</v>
      </c>
      <c r="D1160" s="9" t="s">
        <v>17</v>
      </c>
    </row>
    <row r="1161" spans="1:4" ht="13">
      <c r="A1161" s="9" t="s">
        <v>3105</v>
      </c>
      <c r="B1161" s="9" t="s">
        <v>3106</v>
      </c>
      <c r="C1161" s="9" t="s">
        <v>3107</v>
      </c>
      <c r="D1161" s="9" t="s">
        <v>17</v>
      </c>
    </row>
    <row r="1162" spans="1:4" ht="13">
      <c r="A1162" s="9" t="s">
        <v>3108</v>
      </c>
      <c r="B1162" s="9" t="s">
        <v>3109</v>
      </c>
      <c r="C1162" s="9" t="s">
        <v>3110</v>
      </c>
      <c r="D1162" s="9" t="s">
        <v>17</v>
      </c>
    </row>
    <row r="1163" spans="1:4" ht="13">
      <c r="A1163" s="9" t="s">
        <v>3111</v>
      </c>
      <c r="B1163" s="9" t="s">
        <v>3112</v>
      </c>
      <c r="C1163" s="9" t="s">
        <v>3113</v>
      </c>
      <c r="D1163" s="9" t="s">
        <v>17</v>
      </c>
    </row>
    <row r="1164" spans="1:4" ht="13">
      <c r="A1164" s="9" t="s">
        <v>3114</v>
      </c>
      <c r="B1164" s="9" t="s">
        <v>3115</v>
      </c>
      <c r="C1164" s="9" t="s">
        <v>3116</v>
      </c>
      <c r="D1164" s="9" t="s">
        <v>17</v>
      </c>
    </row>
    <row r="1165" spans="1:4" ht="13">
      <c r="A1165" s="9" t="s">
        <v>3117</v>
      </c>
      <c r="B1165" s="9" t="s">
        <v>3118</v>
      </c>
      <c r="C1165" s="9" t="s">
        <v>3119</v>
      </c>
      <c r="D1165" s="9" t="s">
        <v>17</v>
      </c>
    </row>
    <row r="1166" spans="1:4" ht="13">
      <c r="A1166" s="9" t="s">
        <v>3120</v>
      </c>
      <c r="B1166" s="9" t="s">
        <v>3121</v>
      </c>
      <c r="C1166" s="9" t="s">
        <v>3122</v>
      </c>
      <c r="D1166" s="9" t="s">
        <v>17</v>
      </c>
    </row>
    <row r="1167" spans="1:4" ht="13">
      <c r="A1167" s="9" t="s">
        <v>3123</v>
      </c>
      <c r="B1167" s="9" t="s">
        <v>3124</v>
      </c>
      <c r="C1167" s="9" t="s">
        <v>3125</v>
      </c>
      <c r="D1167" s="9" t="s">
        <v>17</v>
      </c>
    </row>
    <row r="1168" spans="1:4" ht="13">
      <c r="A1168" s="9" t="s">
        <v>3126</v>
      </c>
      <c r="B1168" s="9" t="s">
        <v>3127</v>
      </c>
      <c r="C1168" s="9" t="s">
        <v>3128</v>
      </c>
      <c r="D1168" s="9" t="s">
        <v>17</v>
      </c>
    </row>
    <row r="1169" spans="1:4" ht="13">
      <c r="A1169" s="9" t="s">
        <v>3129</v>
      </c>
      <c r="B1169" s="9" t="s">
        <v>3130</v>
      </c>
      <c r="C1169" s="9" t="s">
        <v>3131</v>
      </c>
      <c r="D1169" s="9" t="s">
        <v>17</v>
      </c>
    </row>
    <row r="1170" spans="1:4" ht="13">
      <c r="A1170" s="9" t="s">
        <v>3132</v>
      </c>
      <c r="B1170" s="9" t="s">
        <v>3133</v>
      </c>
      <c r="C1170" s="9" t="s">
        <v>3134</v>
      </c>
      <c r="D1170" s="9" t="s">
        <v>17</v>
      </c>
    </row>
    <row r="1171" spans="1:4" ht="13">
      <c r="A1171" s="9" t="s">
        <v>3135</v>
      </c>
      <c r="B1171" s="9" t="s">
        <v>3136</v>
      </c>
      <c r="C1171" s="9" t="s">
        <v>3137</v>
      </c>
      <c r="D1171" s="9" t="s">
        <v>17</v>
      </c>
    </row>
    <row r="1172" spans="1:4" ht="13">
      <c r="A1172" s="9" t="s">
        <v>3138</v>
      </c>
      <c r="B1172" s="9" t="s">
        <v>3139</v>
      </c>
      <c r="C1172" s="9" t="s">
        <v>3140</v>
      </c>
      <c r="D1172" s="9" t="s">
        <v>17</v>
      </c>
    </row>
    <row r="1173" spans="1:4" ht="13">
      <c r="A1173" s="9" t="s">
        <v>3141</v>
      </c>
      <c r="B1173" s="9" t="s">
        <v>3142</v>
      </c>
      <c r="C1173" s="9" t="s">
        <v>3143</v>
      </c>
      <c r="D1173" s="9" t="s">
        <v>17</v>
      </c>
    </row>
    <row r="1174" spans="1:4" ht="13">
      <c r="A1174" s="9" t="s">
        <v>3144</v>
      </c>
      <c r="B1174" s="9" t="s">
        <v>3145</v>
      </c>
      <c r="C1174" s="9" t="s">
        <v>3146</v>
      </c>
      <c r="D1174" s="9" t="s">
        <v>17</v>
      </c>
    </row>
    <row r="1175" spans="1:4" ht="13">
      <c r="A1175" s="9" t="s">
        <v>3147</v>
      </c>
      <c r="B1175" s="9" t="s">
        <v>3148</v>
      </c>
      <c r="C1175" s="9" t="s">
        <v>3149</v>
      </c>
      <c r="D1175" s="9" t="s">
        <v>17</v>
      </c>
    </row>
    <row r="1176" spans="1:4" ht="13">
      <c r="A1176" s="9" t="s">
        <v>3150</v>
      </c>
      <c r="B1176" s="9" t="s">
        <v>3151</v>
      </c>
      <c r="C1176" s="9" t="s">
        <v>3152</v>
      </c>
      <c r="D1176" s="9" t="s">
        <v>17</v>
      </c>
    </row>
    <row r="1177" spans="1:4" ht="13">
      <c r="A1177" s="9" t="s">
        <v>3153</v>
      </c>
      <c r="B1177" s="9" t="s">
        <v>3154</v>
      </c>
      <c r="C1177" s="9" t="s">
        <v>3155</v>
      </c>
      <c r="D1177" s="9" t="s">
        <v>17</v>
      </c>
    </row>
    <row r="1178" spans="1:4" ht="13">
      <c r="A1178" s="9" t="s">
        <v>3156</v>
      </c>
      <c r="B1178" s="9" t="s">
        <v>3157</v>
      </c>
      <c r="C1178" s="9" t="s">
        <v>3158</v>
      </c>
      <c r="D1178" s="9" t="s">
        <v>17</v>
      </c>
    </row>
    <row r="1179" spans="1:4" ht="13">
      <c r="A1179" s="9" t="s">
        <v>3159</v>
      </c>
      <c r="B1179" s="9" t="s">
        <v>3160</v>
      </c>
      <c r="C1179" s="9" t="s">
        <v>3161</v>
      </c>
      <c r="D1179" s="9" t="s">
        <v>17</v>
      </c>
    </row>
    <row r="1180" spans="1:4" ht="13">
      <c r="A1180" s="9" t="s">
        <v>3162</v>
      </c>
      <c r="B1180" s="9" t="s">
        <v>3163</v>
      </c>
      <c r="C1180" s="9" t="s">
        <v>3164</v>
      </c>
      <c r="D1180" s="9" t="s">
        <v>17</v>
      </c>
    </row>
    <row r="1181" spans="1:4" ht="13">
      <c r="A1181" s="9" t="s">
        <v>3165</v>
      </c>
      <c r="B1181" s="9" t="s">
        <v>3166</v>
      </c>
      <c r="C1181" s="9" t="s">
        <v>3167</v>
      </c>
      <c r="D1181" s="9" t="s">
        <v>17</v>
      </c>
    </row>
    <row r="1182" spans="1:4" ht="13">
      <c r="A1182" s="9" t="s">
        <v>3168</v>
      </c>
      <c r="B1182" s="9" t="s">
        <v>3169</v>
      </c>
      <c r="C1182" s="9" t="s">
        <v>3170</v>
      </c>
      <c r="D1182" s="9" t="s">
        <v>17</v>
      </c>
    </row>
    <row r="1183" spans="1:4" ht="13">
      <c r="A1183" s="9" t="s">
        <v>3171</v>
      </c>
      <c r="B1183" s="9" t="s">
        <v>3172</v>
      </c>
      <c r="C1183" s="9" t="s">
        <v>3173</v>
      </c>
      <c r="D1183" s="9" t="s">
        <v>17</v>
      </c>
    </row>
    <row r="1184" spans="1:4" ht="13">
      <c r="A1184" s="9" t="s">
        <v>3174</v>
      </c>
      <c r="B1184" s="9" t="s">
        <v>3175</v>
      </c>
      <c r="C1184" s="9" t="s">
        <v>3176</v>
      </c>
      <c r="D1184" s="9" t="s">
        <v>17</v>
      </c>
    </row>
    <row r="1185" spans="1:4" ht="13">
      <c r="A1185" s="9" t="s">
        <v>3177</v>
      </c>
      <c r="B1185" s="9" t="s">
        <v>3178</v>
      </c>
      <c r="C1185" s="9" t="s">
        <v>3179</v>
      </c>
      <c r="D1185" s="9" t="s">
        <v>17</v>
      </c>
    </row>
    <row r="1186" spans="1:4" ht="13">
      <c r="A1186" s="9" t="s">
        <v>3180</v>
      </c>
      <c r="B1186" s="9" t="s">
        <v>3181</v>
      </c>
      <c r="C1186" s="9" t="s">
        <v>3182</v>
      </c>
      <c r="D1186" s="9" t="s">
        <v>17</v>
      </c>
    </row>
    <row r="1187" spans="1:4" ht="13">
      <c r="A1187" s="9" t="s">
        <v>3183</v>
      </c>
      <c r="B1187" s="9" t="s">
        <v>3184</v>
      </c>
      <c r="C1187" s="9" t="s">
        <v>3185</v>
      </c>
      <c r="D1187" s="9" t="s">
        <v>17</v>
      </c>
    </row>
    <row r="1188" spans="1:4" ht="13">
      <c r="A1188" s="9" t="s">
        <v>3186</v>
      </c>
      <c r="B1188" s="9" t="s">
        <v>3187</v>
      </c>
      <c r="C1188" s="9" t="s">
        <v>3188</v>
      </c>
      <c r="D1188" s="9" t="s">
        <v>17</v>
      </c>
    </row>
    <row r="1189" spans="1:4" ht="13">
      <c r="A1189" s="9" t="s">
        <v>3189</v>
      </c>
      <c r="B1189" s="9" t="s">
        <v>3190</v>
      </c>
      <c r="C1189" s="9" t="s">
        <v>3191</v>
      </c>
      <c r="D1189" s="9" t="s">
        <v>17</v>
      </c>
    </row>
    <row r="1190" spans="1:4" ht="13">
      <c r="A1190" s="9" t="s">
        <v>3192</v>
      </c>
      <c r="B1190" s="9" t="s">
        <v>3193</v>
      </c>
      <c r="C1190" s="9" t="s">
        <v>3194</v>
      </c>
      <c r="D1190" s="9" t="s">
        <v>17</v>
      </c>
    </row>
    <row r="1191" spans="1:4" ht="13">
      <c r="A1191" s="9" t="s">
        <v>3195</v>
      </c>
      <c r="B1191" s="9" t="s">
        <v>3196</v>
      </c>
      <c r="C1191" s="9" t="s">
        <v>3197</v>
      </c>
      <c r="D1191" s="9" t="s">
        <v>17</v>
      </c>
    </row>
    <row r="1192" spans="1:4" ht="13">
      <c r="A1192" s="9" t="s">
        <v>3198</v>
      </c>
      <c r="B1192" s="9" t="s">
        <v>3199</v>
      </c>
      <c r="C1192" s="9" t="s">
        <v>3200</v>
      </c>
      <c r="D1192" s="9" t="s">
        <v>17</v>
      </c>
    </row>
    <row r="1193" spans="1:4" ht="13">
      <c r="A1193" s="9" t="s">
        <v>3201</v>
      </c>
      <c r="B1193" s="9" t="s">
        <v>3202</v>
      </c>
      <c r="C1193" s="9" t="s">
        <v>3203</v>
      </c>
      <c r="D1193" s="9" t="s">
        <v>17</v>
      </c>
    </row>
    <row r="1194" spans="1:4" ht="13">
      <c r="A1194" s="9" t="s">
        <v>3204</v>
      </c>
      <c r="B1194" s="9" t="s">
        <v>3205</v>
      </c>
      <c r="C1194" s="9" t="s">
        <v>3206</v>
      </c>
      <c r="D1194" s="9" t="s">
        <v>17</v>
      </c>
    </row>
    <row r="1195" spans="1:4" ht="13">
      <c r="A1195" s="9" t="s">
        <v>3207</v>
      </c>
      <c r="B1195" s="9" t="s">
        <v>3208</v>
      </c>
      <c r="C1195" s="9" t="s">
        <v>3209</v>
      </c>
      <c r="D1195" s="9" t="s">
        <v>17</v>
      </c>
    </row>
    <row r="1196" spans="1:4" ht="13">
      <c r="A1196" s="9" t="s">
        <v>3210</v>
      </c>
      <c r="B1196" s="9" t="s">
        <v>3211</v>
      </c>
      <c r="C1196" s="9" t="s">
        <v>3212</v>
      </c>
      <c r="D1196" s="9" t="s">
        <v>17</v>
      </c>
    </row>
    <row r="1197" spans="1:4" ht="13">
      <c r="A1197" s="9" t="s">
        <v>3213</v>
      </c>
      <c r="B1197" s="9" t="s">
        <v>3214</v>
      </c>
      <c r="C1197" s="9" t="s">
        <v>3215</v>
      </c>
      <c r="D1197" s="9" t="s">
        <v>17</v>
      </c>
    </row>
    <row r="1198" spans="1:4" ht="13">
      <c r="A1198" s="9" t="s">
        <v>3216</v>
      </c>
      <c r="B1198" s="9" t="s">
        <v>3217</v>
      </c>
      <c r="C1198" s="9" t="s">
        <v>3218</v>
      </c>
      <c r="D1198" s="9" t="s">
        <v>17</v>
      </c>
    </row>
    <row r="1199" spans="1:4" ht="13">
      <c r="A1199" s="9" t="s">
        <v>2178</v>
      </c>
      <c r="B1199" s="9" t="s">
        <v>2179</v>
      </c>
      <c r="C1199" s="9" t="s">
        <v>2180</v>
      </c>
      <c r="D1199" s="9" t="s">
        <v>18</v>
      </c>
    </row>
    <row r="1200" spans="1:4" ht="13">
      <c r="A1200" s="9" t="s">
        <v>3219</v>
      </c>
      <c r="B1200" s="9" t="s">
        <v>3220</v>
      </c>
      <c r="C1200" s="9" t="s">
        <v>3221</v>
      </c>
      <c r="D1200" s="9" t="s">
        <v>18</v>
      </c>
    </row>
    <row r="1201" spans="1:4" ht="13">
      <c r="A1201" s="9" t="s">
        <v>3222</v>
      </c>
      <c r="B1201" s="9" t="s">
        <v>3223</v>
      </c>
      <c r="C1201" s="9" t="s">
        <v>3224</v>
      </c>
      <c r="D1201" s="9" t="s">
        <v>18</v>
      </c>
    </row>
    <row r="1202" spans="1:4" ht="13">
      <c r="A1202" s="9" t="s">
        <v>2163</v>
      </c>
      <c r="B1202" s="9" t="s">
        <v>2164</v>
      </c>
      <c r="C1202" s="9" t="s">
        <v>2165</v>
      </c>
      <c r="D1202" s="9" t="s">
        <v>18</v>
      </c>
    </row>
    <row r="1203" spans="1:4" ht="13">
      <c r="A1203" s="9" t="s">
        <v>3225</v>
      </c>
      <c r="B1203" s="9" t="s">
        <v>3226</v>
      </c>
      <c r="C1203" s="9" t="s">
        <v>3227</v>
      </c>
      <c r="D1203" s="9" t="s">
        <v>18</v>
      </c>
    </row>
    <row r="1204" spans="1:4" ht="13">
      <c r="A1204" s="9" t="s">
        <v>3228</v>
      </c>
      <c r="B1204" s="9" t="s">
        <v>3229</v>
      </c>
      <c r="C1204" s="9" t="s">
        <v>3230</v>
      </c>
      <c r="D1204" s="9" t="s">
        <v>18</v>
      </c>
    </row>
    <row r="1205" spans="1:4" ht="13">
      <c r="A1205" s="9" t="s">
        <v>3231</v>
      </c>
      <c r="B1205" s="9" t="s">
        <v>3232</v>
      </c>
      <c r="C1205" s="9" t="s">
        <v>3233</v>
      </c>
      <c r="D1205" s="9" t="s">
        <v>18</v>
      </c>
    </row>
    <row r="1206" spans="1:4" ht="13">
      <c r="A1206" s="9" t="s">
        <v>3234</v>
      </c>
      <c r="B1206" s="9" t="s">
        <v>3235</v>
      </c>
      <c r="C1206" s="9" t="s">
        <v>3236</v>
      </c>
      <c r="D1206" s="9" t="s">
        <v>18</v>
      </c>
    </row>
    <row r="1207" spans="1:4" ht="13">
      <c r="A1207" s="9" t="s">
        <v>3237</v>
      </c>
      <c r="B1207" s="9" t="s">
        <v>3238</v>
      </c>
      <c r="C1207" s="9" t="s">
        <v>3239</v>
      </c>
      <c r="D1207" s="9" t="s">
        <v>18</v>
      </c>
    </row>
    <row r="1208" spans="1:4" ht="13">
      <c r="A1208" s="9" t="s">
        <v>3240</v>
      </c>
      <c r="B1208" s="9" t="s">
        <v>3241</v>
      </c>
      <c r="C1208" s="9" t="s">
        <v>3242</v>
      </c>
      <c r="D1208" s="9" t="s">
        <v>18</v>
      </c>
    </row>
    <row r="1209" spans="1:4" ht="13">
      <c r="A1209" s="9" t="s">
        <v>3243</v>
      </c>
      <c r="B1209" s="9" t="s">
        <v>3244</v>
      </c>
      <c r="C1209" s="9" t="s">
        <v>3245</v>
      </c>
      <c r="D1209" s="9" t="s">
        <v>18</v>
      </c>
    </row>
    <row r="1210" spans="1:4" ht="13">
      <c r="A1210" s="9" t="s">
        <v>157</v>
      </c>
      <c r="B1210" s="9" t="s">
        <v>158</v>
      </c>
      <c r="C1210" s="9" t="s">
        <v>159</v>
      </c>
      <c r="D1210" s="9" t="s">
        <v>18</v>
      </c>
    </row>
    <row r="1211" spans="1:4" ht="13">
      <c r="A1211" s="9" t="s">
        <v>2154</v>
      </c>
      <c r="B1211" s="9" t="s">
        <v>2155</v>
      </c>
      <c r="C1211" s="9" t="s">
        <v>2156</v>
      </c>
      <c r="D1211" s="9" t="s">
        <v>18</v>
      </c>
    </row>
    <row r="1212" spans="1:4" ht="13">
      <c r="A1212" s="9" t="s">
        <v>3246</v>
      </c>
      <c r="B1212" s="9" t="s">
        <v>3247</v>
      </c>
      <c r="C1212" s="9" t="s">
        <v>3248</v>
      </c>
      <c r="D1212" s="9" t="s">
        <v>18</v>
      </c>
    </row>
    <row r="1213" spans="1:4" ht="13">
      <c r="A1213" s="9" t="s">
        <v>3249</v>
      </c>
      <c r="B1213" s="9" t="s">
        <v>3250</v>
      </c>
      <c r="C1213" s="9" t="s">
        <v>3251</v>
      </c>
      <c r="D1213" s="9" t="s">
        <v>18</v>
      </c>
    </row>
    <row r="1214" spans="1:4" ht="13">
      <c r="A1214" s="9" t="s">
        <v>3252</v>
      </c>
      <c r="B1214" s="9" t="s">
        <v>3253</v>
      </c>
      <c r="C1214" s="9" t="s">
        <v>3254</v>
      </c>
      <c r="D1214" s="9" t="s">
        <v>18</v>
      </c>
    </row>
    <row r="1215" spans="1:4" ht="13">
      <c r="A1215" s="9" t="s">
        <v>3255</v>
      </c>
      <c r="B1215" s="9" t="s">
        <v>3256</v>
      </c>
      <c r="C1215" s="9" t="s">
        <v>3257</v>
      </c>
      <c r="D1215" s="9" t="s">
        <v>18</v>
      </c>
    </row>
    <row r="1216" spans="1:4" ht="13">
      <c r="A1216" s="9" t="s">
        <v>3258</v>
      </c>
      <c r="B1216" s="9" t="s">
        <v>3259</v>
      </c>
      <c r="C1216" s="9" t="s">
        <v>3260</v>
      </c>
      <c r="D1216" s="9" t="s">
        <v>18</v>
      </c>
    </row>
    <row r="1217" spans="1:4" ht="13">
      <c r="A1217" s="9" t="s">
        <v>3261</v>
      </c>
      <c r="B1217" s="9" t="s">
        <v>3262</v>
      </c>
      <c r="C1217" s="9" t="s">
        <v>3263</v>
      </c>
      <c r="D1217" s="9" t="s">
        <v>18</v>
      </c>
    </row>
    <row r="1218" spans="1:4" ht="13">
      <c r="A1218" s="9" t="s">
        <v>3264</v>
      </c>
      <c r="B1218" s="9" t="s">
        <v>3265</v>
      </c>
      <c r="C1218" s="9" t="s">
        <v>3266</v>
      </c>
      <c r="D1218" s="9" t="s">
        <v>18</v>
      </c>
    </row>
    <row r="1219" spans="1:4" ht="13">
      <c r="A1219" s="9" t="s">
        <v>3267</v>
      </c>
      <c r="B1219" s="9" t="s">
        <v>3268</v>
      </c>
      <c r="C1219" s="9" t="s">
        <v>3269</v>
      </c>
      <c r="D1219" s="9" t="s">
        <v>18</v>
      </c>
    </row>
    <row r="1220" spans="1:4" ht="13">
      <c r="A1220" s="9" t="s">
        <v>3270</v>
      </c>
      <c r="B1220" s="9" t="s">
        <v>3271</v>
      </c>
      <c r="C1220" s="9" t="s">
        <v>3272</v>
      </c>
      <c r="D1220" s="9" t="s">
        <v>18</v>
      </c>
    </row>
    <row r="1221" spans="1:4" ht="13">
      <c r="A1221" s="9" t="s">
        <v>3273</v>
      </c>
      <c r="B1221" s="9" t="s">
        <v>3274</v>
      </c>
      <c r="C1221" s="9" t="s">
        <v>3275</v>
      </c>
      <c r="D1221" s="9" t="s">
        <v>18</v>
      </c>
    </row>
    <row r="1222" spans="1:4" ht="13">
      <c r="A1222" s="9" t="s">
        <v>3276</v>
      </c>
      <c r="B1222" s="9" t="s">
        <v>3277</v>
      </c>
      <c r="C1222" s="9" t="s">
        <v>3278</v>
      </c>
      <c r="D1222" s="9" t="s">
        <v>18</v>
      </c>
    </row>
    <row r="1223" spans="1:4" ht="13">
      <c r="A1223" s="9" t="s">
        <v>3279</v>
      </c>
      <c r="B1223" s="9" t="s">
        <v>3280</v>
      </c>
      <c r="C1223" s="9" t="s">
        <v>3281</v>
      </c>
      <c r="D1223" s="9" t="s">
        <v>18</v>
      </c>
    </row>
    <row r="1224" spans="1:4" ht="13">
      <c r="A1224" s="9" t="s">
        <v>3282</v>
      </c>
      <c r="B1224" s="9" t="s">
        <v>3283</v>
      </c>
      <c r="C1224" s="9" t="s">
        <v>3284</v>
      </c>
      <c r="D1224" s="9" t="s">
        <v>18</v>
      </c>
    </row>
    <row r="1225" spans="1:4" ht="13">
      <c r="A1225" s="9" t="s">
        <v>3285</v>
      </c>
      <c r="B1225" s="9" t="s">
        <v>3286</v>
      </c>
      <c r="C1225" s="9" t="s">
        <v>3287</v>
      </c>
      <c r="D1225" s="9" t="s">
        <v>18</v>
      </c>
    </row>
    <row r="1226" spans="1:4" ht="13">
      <c r="A1226" s="9" t="s">
        <v>3288</v>
      </c>
      <c r="B1226" s="9" t="s">
        <v>3289</v>
      </c>
      <c r="C1226" s="9" t="s">
        <v>3290</v>
      </c>
      <c r="D1226" s="9" t="s">
        <v>18</v>
      </c>
    </row>
    <row r="1227" spans="1:4" ht="13">
      <c r="A1227" s="9" t="s">
        <v>2490</v>
      </c>
      <c r="B1227" s="9" t="s">
        <v>2491</v>
      </c>
      <c r="C1227" s="9" t="s">
        <v>2492</v>
      </c>
      <c r="D1227" s="9" t="s">
        <v>18</v>
      </c>
    </row>
    <row r="1228" spans="1:4" ht="13">
      <c r="A1228" s="9" t="s">
        <v>3291</v>
      </c>
      <c r="B1228" s="9" t="s">
        <v>3292</v>
      </c>
      <c r="C1228" s="9" t="s">
        <v>3293</v>
      </c>
      <c r="D1228" s="9" t="s">
        <v>18</v>
      </c>
    </row>
    <row r="1229" spans="1:4" ht="13">
      <c r="A1229" s="9" t="s">
        <v>3294</v>
      </c>
      <c r="B1229" s="9" t="s">
        <v>3295</v>
      </c>
      <c r="C1229" s="9" t="s">
        <v>3296</v>
      </c>
      <c r="D1229" s="9" t="s">
        <v>18</v>
      </c>
    </row>
    <row r="1230" spans="1:4" ht="13">
      <c r="A1230" s="9" t="s">
        <v>3297</v>
      </c>
      <c r="B1230" s="9" t="s">
        <v>3298</v>
      </c>
      <c r="C1230" s="9" t="s">
        <v>3299</v>
      </c>
      <c r="D1230" s="9" t="s">
        <v>18</v>
      </c>
    </row>
    <row r="1231" spans="1:4" ht="13">
      <c r="A1231" s="9" t="s">
        <v>3300</v>
      </c>
      <c r="B1231" s="9" t="s">
        <v>3301</v>
      </c>
      <c r="C1231" s="9" t="s">
        <v>3302</v>
      </c>
      <c r="D1231" s="9" t="s">
        <v>18</v>
      </c>
    </row>
    <row r="1232" spans="1:4" ht="13">
      <c r="A1232" s="9" t="s">
        <v>3303</v>
      </c>
      <c r="B1232" s="9" t="s">
        <v>3304</v>
      </c>
      <c r="C1232" s="9" t="s">
        <v>3305</v>
      </c>
      <c r="D1232" s="9" t="s">
        <v>18</v>
      </c>
    </row>
    <row r="1233" spans="1:4" ht="13">
      <c r="A1233" s="9" t="s">
        <v>3306</v>
      </c>
      <c r="B1233" s="9" t="s">
        <v>3307</v>
      </c>
      <c r="C1233" s="9" t="s">
        <v>3308</v>
      </c>
      <c r="D1233" s="9" t="s">
        <v>18</v>
      </c>
    </row>
    <row r="1234" spans="1:4" ht="13">
      <c r="A1234" s="9" t="s">
        <v>3309</v>
      </c>
      <c r="B1234" s="9" t="s">
        <v>3310</v>
      </c>
      <c r="C1234" s="9" t="s">
        <v>3311</v>
      </c>
      <c r="D1234" s="9" t="s">
        <v>18</v>
      </c>
    </row>
    <row r="1235" spans="1:4" ht="13">
      <c r="A1235" s="9" t="s">
        <v>3312</v>
      </c>
      <c r="B1235" s="9" t="s">
        <v>3313</v>
      </c>
      <c r="C1235" s="9" t="s">
        <v>3314</v>
      </c>
      <c r="D1235" s="9" t="s">
        <v>18</v>
      </c>
    </row>
    <row r="1236" spans="1:4" ht="13">
      <c r="A1236" s="9" t="s">
        <v>3315</v>
      </c>
      <c r="B1236" s="9" t="s">
        <v>3316</v>
      </c>
      <c r="C1236" s="9" t="s">
        <v>3317</v>
      </c>
      <c r="D1236" s="9" t="s">
        <v>18</v>
      </c>
    </row>
    <row r="1237" spans="1:4" ht="13">
      <c r="A1237" s="9" t="s">
        <v>3318</v>
      </c>
      <c r="B1237" s="9" t="s">
        <v>3319</v>
      </c>
      <c r="C1237" s="9" t="s">
        <v>3320</v>
      </c>
      <c r="D1237" s="9" t="s">
        <v>18</v>
      </c>
    </row>
    <row r="1238" spans="1:4" ht="13">
      <c r="A1238" s="9" t="s">
        <v>3321</v>
      </c>
      <c r="B1238" s="9" t="s">
        <v>3322</v>
      </c>
      <c r="C1238" s="9" t="s">
        <v>3323</v>
      </c>
      <c r="D1238" s="9" t="s">
        <v>18</v>
      </c>
    </row>
    <row r="1239" spans="1:4" ht="13">
      <c r="A1239" s="9" t="s">
        <v>3324</v>
      </c>
      <c r="B1239" s="9" t="s">
        <v>3325</v>
      </c>
      <c r="C1239" s="9" t="s">
        <v>3326</v>
      </c>
      <c r="D1239" s="9" t="s">
        <v>18</v>
      </c>
    </row>
    <row r="1240" spans="1:4" ht="13">
      <c r="A1240" s="9" t="s">
        <v>3327</v>
      </c>
      <c r="B1240" s="9" t="s">
        <v>3328</v>
      </c>
      <c r="C1240" s="9" t="s">
        <v>3329</v>
      </c>
      <c r="D1240" s="9" t="s">
        <v>18</v>
      </c>
    </row>
    <row r="1241" spans="1:4" ht="13">
      <c r="A1241" s="9" t="s">
        <v>3330</v>
      </c>
      <c r="B1241" s="9" t="s">
        <v>3331</v>
      </c>
      <c r="C1241" s="9" t="s">
        <v>3332</v>
      </c>
      <c r="D1241" s="9" t="s">
        <v>18</v>
      </c>
    </row>
    <row r="1242" spans="1:4" ht="13">
      <c r="A1242" s="9" t="s">
        <v>3333</v>
      </c>
      <c r="B1242" s="9" t="s">
        <v>3334</v>
      </c>
      <c r="C1242" s="9" t="s">
        <v>3335</v>
      </c>
      <c r="D1242" s="9" t="s">
        <v>18</v>
      </c>
    </row>
    <row r="1243" spans="1:4" ht="13">
      <c r="A1243" s="9" t="s">
        <v>3336</v>
      </c>
      <c r="B1243" s="9" t="s">
        <v>3337</v>
      </c>
      <c r="C1243" s="9" t="s">
        <v>3338</v>
      </c>
      <c r="D1243" s="9" t="s">
        <v>18</v>
      </c>
    </row>
    <row r="1244" spans="1:4" ht="13">
      <c r="A1244" s="9" t="s">
        <v>3339</v>
      </c>
      <c r="B1244" s="9" t="s">
        <v>3340</v>
      </c>
      <c r="C1244" s="9" t="s">
        <v>3341</v>
      </c>
      <c r="D1244" s="9" t="s">
        <v>18</v>
      </c>
    </row>
    <row r="1245" spans="1:4" ht="13">
      <c r="A1245" s="9" t="s">
        <v>3342</v>
      </c>
      <c r="B1245" s="9" t="s">
        <v>3343</v>
      </c>
      <c r="C1245" s="9" t="s">
        <v>3344</v>
      </c>
      <c r="D1245" s="9" t="s">
        <v>18</v>
      </c>
    </row>
    <row r="1246" spans="1:4" ht="13">
      <c r="A1246" s="9" t="s">
        <v>3345</v>
      </c>
      <c r="B1246" s="9" t="s">
        <v>3346</v>
      </c>
      <c r="C1246" s="9" t="s">
        <v>3347</v>
      </c>
      <c r="D1246" s="9" t="s">
        <v>18</v>
      </c>
    </row>
    <row r="1247" spans="1:4" ht="13">
      <c r="A1247" s="9" t="s">
        <v>3348</v>
      </c>
      <c r="B1247" s="9" t="s">
        <v>3349</v>
      </c>
      <c r="C1247" s="9" t="s">
        <v>3350</v>
      </c>
      <c r="D1247" s="9" t="s">
        <v>18</v>
      </c>
    </row>
    <row r="1248" spans="1:4" ht="13">
      <c r="A1248" s="9" t="s">
        <v>3351</v>
      </c>
      <c r="B1248" s="9" t="s">
        <v>3352</v>
      </c>
      <c r="C1248" s="9" t="s">
        <v>3353</v>
      </c>
      <c r="D1248" s="9" t="s">
        <v>18</v>
      </c>
    </row>
    <row r="1249" spans="1:4" ht="13">
      <c r="A1249" s="9" t="s">
        <v>3354</v>
      </c>
      <c r="B1249" s="9" t="s">
        <v>3355</v>
      </c>
      <c r="C1249" s="9" t="s">
        <v>3356</v>
      </c>
      <c r="D1249" s="9" t="s">
        <v>18</v>
      </c>
    </row>
    <row r="1250" spans="1:4" ht="13">
      <c r="A1250" s="9" t="s">
        <v>3357</v>
      </c>
      <c r="B1250" s="9" t="s">
        <v>3358</v>
      </c>
      <c r="C1250" s="9" t="s">
        <v>3359</v>
      </c>
      <c r="D1250" s="9" t="s">
        <v>18</v>
      </c>
    </row>
    <row r="1251" spans="1:4" ht="13">
      <c r="A1251" s="9" t="s">
        <v>3360</v>
      </c>
      <c r="B1251" s="9" t="s">
        <v>3361</v>
      </c>
      <c r="C1251" s="9" t="s">
        <v>3362</v>
      </c>
      <c r="D1251" s="9" t="s">
        <v>18</v>
      </c>
    </row>
    <row r="1252" spans="1:4" ht="13">
      <c r="A1252" s="9" t="s">
        <v>3363</v>
      </c>
      <c r="B1252" s="9" t="s">
        <v>3364</v>
      </c>
      <c r="C1252" s="9" t="s">
        <v>3365</v>
      </c>
      <c r="D1252" s="9" t="s">
        <v>18</v>
      </c>
    </row>
    <row r="1253" spans="1:4" ht="13">
      <c r="A1253" s="9" t="s">
        <v>3366</v>
      </c>
      <c r="B1253" s="9" t="s">
        <v>3367</v>
      </c>
      <c r="C1253" s="9" t="s">
        <v>3368</v>
      </c>
      <c r="D1253" s="9" t="s">
        <v>18</v>
      </c>
    </row>
    <row r="1254" spans="1:4" ht="13">
      <c r="A1254" s="9" t="s">
        <v>3369</v>
      </c>
      <c r="B1254" s="9" t="s">
        <v>3370</v>
      </c>
      <c r="C1254" s="9" t="s">
        <v>3371</v>
      </c>
      <c r="D1254" s="9" t="s">
        <v>18</v>
      </c>
    </row>
    <row r="1255" spans="1:4" ht="13">
      <c r="A1255" s="9" t="s">
        <v>3372</v>
      </c>
      <c r="B1255" s="9" t="s">
        <v>3373</v>
      </c>
      <c r="C1255" s="9" t="s">
        <v>3374</v>
      </c>
      <c r="D1255" s="9" t="s">
        <v>18</v>
      </c>
    </row>
    <row r="1256" spans="1:4" ht="13">
      <c r="A1256" s="9" t="s">
        <v>3375</v>
      </c>
      <c r="B1256" s="9" t="s">
        <v>3376</v>
      </c>
      <c r="C1256" s="9" t="s">
        <v>3377</v>
      </c>
      <c r="D1256" s="9" t="s">
        <v>18</v>
      </c>
    </row>
    <row r="1257" spans="1:4" ht="13">
      <c r="A1257" s="9" t="s">
        <v>3378</v>
      </c>
      <c r="B1257" s="9" t="s">
        <v>3379</v>
      </c>
      <c r="C1257" s="9" t="s">
        <v>3380</v>
      </c>
      <c r="D1257" s="9" t="s">
        <v>18</v>
      </c>
    </row>
    <row r="1258" spans="1:4" ht="13">
      <c r="A1258" s="9" t="s">
        <v>3381</v>
      </c>
      <c r="B1258" s="9" t="s">
        <v>3382</v>
      </c>
      <c r="C1258" s="9" t="s">
        <v>3383</v>
      </c>
      <c r="D1258" s="9" t="s">
        <v>18</v>
      </c>
    </row>
    <row r="1259" spans="1:4" ht="13">
      <c r="A1259" s="9" t="s">
        <v>3384</v>
      </c>
      <c r="B1259" s="9" t="s">
        <v>3385</v>
      </c>
      <c r="C1259" s="9" t="s">
        <v>3386</v>
      </c>
      <c r="D1259" s="9" t="s">
        <v>18</v>
      </c>
    </row>
    <row r="1260" spans="1:4" ht="13">
      <c r="A1260" s="9" t="s">
        <v>3387</v>
      </c>
      <c r="B1260" s="9" t="s">
        <v>3388</v>
      </c>
      <c r="C1260" s="9" t="s">
        <v>3389</v>
      </c>
      <c r="D1260" s="9" t="s">
        <v>18</v>
      </c>
    </row>
    <row r="1261" spans="1:4" ht="13">
      <c r="A1261" s="9" t="s">
        <v>3390</v>
      </c>
      <c r="B1261" s="9" t="s">
        <v>3391</v>
      </c>
      <c r="C1261" s="9" t="s">
        <v>3392</v>
      </c>
      <c r="D1261" s="9" t="s">
        <v>18</v>
      </c>
    </row>
    <row r="1262" spans="1:4" ht="13">
      <c r="A1262" s="9" t="s">
        <v>3393</v>
      </c>
      <c r="B1262" s="9" t="s">
        <v>3394</v>
      </c>
      <c r="C1262" s="9" t="s">
        <v>3395</v>
      </c>
      <c r="D1262" s="9" t="s">
        <v>18</v>
      </c>
    </row>
    <row r="1263" spans="1:4" ht="13">
      <c r="A1263" s="9" t="s">
        <v>3396</v>
      </c>
      <c r="B1263" s="9" t="s">
        <v>3397</v>
      </c>
      <c r="C1263" s="9" t="s">
        <v>3398</v>
      </c>
      <c r="D1263" s="9" t="s">
        <v>18</v>
      </c>
    </row>
    <row r="1264" spans="1:4" ht="13">
      <c r="A1264" s="9" t="s">
        <v>3399</v>
      </c>
      <c r="B1264" s="9" t="s">
        <v>3400</v>
      </c>
      <c r="C1264" s="9" t="s">
        <v>3401</v>
      </c>
      <c r="D1264" s="9" t="s">
        <v>18</v>
      </c>
    </row>
    <row r="1265" spans="1:4" ht="13">
      <c r="A1265" s="9" t="s">
        <v>3402</v>
      </c>
      <c r="B1265" s="9" t="s">
        <v>3403</v>
      </c>
      <c r="C1265" s="9" t="s">
        <v>3404</v>
      </c>
      <c r="D1265" s="9" t="s">
        <v>18</v>
      </c>
    </row>
    <row r="1266" spans="1:4" ht="13">
      <c r="A1266" s="9" t="s">
        <v>3405</v>
      </c>
      <c r="B1266" s="9" t="s">
        <v>3406</v>
      </c>
      <c r="C1266" s="9" t="s">
        <v>3407</v>
      </c>
      <c r="D1266" s="9" t="s">
        <v>18</v>
      </c>
    </row>
    <row r="1267" spans="1:4" ht="13">
      <c r="A1267" s="9" t="s">
        <v>3408</v>
      </c>
      <c r="B1267" s="9" t="s">
        <v>3409</v>
      </c>
      <c r="C1267" s="9" t="s">
        <v>3410</v>
      </c>
      <c r="D1267" s="9" t="s">
        <v>18</v>
      </c>
    </row>
    <row r="1268" spans="1:4" ht="13">
      <c r="A1268" s="9" t="s">
        <v>3411</v>
      </c>
      <c r="B1268" s="9" t="s">
        <v>3412</v>
      </c>
      <c r="C1268" s="9" t="s">
        <v>3413</v>
      </c>
      <c r="D1268" s="9" t="s">
        <v>18</v>
      </c>
    </row>
    <row r="1269" spans="1:4" ht="13">
      <c r="A1269" s="9" t="s">
        <v>3414</v>
      </c>
      <c r="B1269" s="9" t="s">
        <v>3415</v>
      </c>
      <c r="C1269" s="9" t="s">
        <v>3416</v>
      </c>
      <c r="D1269" s="9" t="s">
        <v>18</v>
      </c>
    </row>
    <row r="1270" spans="1:4" ht="13">
      <c r="A1270" s="9" t="s">
        <v>3417</v>
      </c>
      <c r="B1270" s="9" t="s">
        <v>3418</v>
      </c>
      <c r="C1270" s="9" t="s">
        <v>3419</v>
      </c>
      <c r="D1270" s="9" t="s">
        <v>18</v>
      </c>
    </row>
    <row r="1271" spans="1:4" ht="13">
      <c r="A1271" s="9" t="s">
        <v>3420</v>
      </c>
      <c r="B1271" s="9" t="s">
        <v>3421</v>
      </c>
      <c r="C1271" s="9" t="s">
        <v>3422</v>
      </c>
      <c r="D1271" s="9" t="s">
        <v>18</v>
      </c>
    </row>
    <row r="1272" spans="1:4" ht="13">
      <c r="A1272" s="9" t="s">
        <v>3423</v>
      </c>
      <c r="B1272" s="9" t="s">
        <v>3424</v>
      </c>
      <c r="C1272" s="9" t="s">
        <v>3425</v>
      </c>
      <c r="D1272" s="9" t="s">
        <v>18</v>
      </c>
    </row>
    <row r="1273" spans="1:4" ht="13">
      <c r="A1273" s="9" t="s">
        <v>3426</v>
      </c>
      <c r="B1273" s="9" t="s">
        <v>3427</v>
      </c>
      <c r="C1273" s="9" t="s">
        <v>3428</v>
      </c>
      <c r="D1273" s="9" t="s">
        <v>18</v>
      </c>
    </row>
    <row r="1274" spans="1:4" ht="13">
      <c r="A1274" s="9" t="s">
        <v>2166</v>
      </c>
      <c r="B1274" s="9" t="s">
        <v>2167</v>
      </c>
      <c r="C1274" s="9" t="s">
        <v>2168</v>
      </c>
      <c r="D1274" s="9" t="s">
        <v>18</v>
      </c>
    </row>
    <row r="1275" spans="1:4" ht="13">
      <c r="A1275" s="9" t="s">
        <v>3429</v>
      </c>
      <c r="B1275" s="9" t="s">
        <v>3430</v>
      </c>
      <c r="C1275" s="9" t="s">
        <v>3431</v>
      </c>
      <c r="D1275" s="9" t="s">
        <v>18</v>
      </c>
    </row>
    <row r="1276" spans="1:4" ht="13">
      <c r="A1276" s="9" t="s">
        <v>3432</v>
      </c>
      <c r="B1276" s="9" t="s">
        <v>3433</v>
      </c>
      <c r="C1276" s="9" t="s">
        <v>3434</v>
      </c>
      <c r="D1276" s="9" t="s">
        <v>18</v>
      </c>
    </row>
    <row r="1277" spans="1:4" ht="13">
      <c r="A1277" s="9" t="s">
        <v>3435</v>
      </c>
      <c r="B1277" s="9" t="s">
        <v>3436</v>
      </c>
      <c r="C1277" s="9" t="s">
        <v>3437</v>
      </c>
      <c r="D1277" s="9" t="s">
        <v>18</v>
      </c>
    </row>
    <row r="1278" spans="1:4" ht="13">
      <c r="A1278" s="9" t="s">
        <v>3438</v>
      </c>
      <c r="B1278" s="9" t="s">
        <v>3439</v>
      </c>
      <c r="C1278" s="9" t="s">
        <v>3440</v>
      </c>
      <c r="D1278" s="9" t="s">
        <v>18</v>
      </c>
    </row>
    <row r="1279" spans="1:4" ht="13">
      <c r="A1279" s="9" t="s">
        <v>3441</v>
      </c>
      <c r="B1279" s="9" t="s">
        <v>3442</v>
      </c>
      <c r="C1279" s="9" t="s">
        <v>3443</v>
      </c>
      <c r="D1279" s="9" t="s">
        <v>18</v>
      </c>
    </row>
    <row r="1280" spans="1:4" ht="13">
      <c r="A1280" s="9" t="s">
        <v>3444</v>
      </c>
      <c r="B1280" s="9" t="s">
        <v>3445</v>
      </c>
      <c r="C1280" s="9" t="s">
        <v>3446</v>
      </c>
      <c r="D1280" s="9" t="s">
        <v>18</v>
      </c>
    </row>
    <row r="1281" spans="1:4" ht="13">
      <c r="A1281" s="9" t="s">
        <v>3447</v>
      </c>
      <c r="B1281" s="9" t="s">
        <v>3448</v>
      </c>
      <c r="C1281" s="9" t="s">
        <v>3449</v>
      </c>
      <c r="D1281" s="9" t="s">
        <v>18</v>
      </c>
    </row>
    <row r="1282" spans="1:4" ht="13">
      <c r="A1282" s="9" t="s">
        <v>3450</v>
      </c>
      <c r="B1282" s="9" t="s">
        <v>3451</v>
      </c>
      <c r="C1282" s="9" t="s">
        <v>3452</v>
      </c>
      <c r="D1282" s="9" t="s">
        <v>18</v>
      </c>
    </row>
    <row r="1283" spans="1:4" ht="13">
      <c r="A1283" s="9" t="s">
        <v>3453</v>
      </c>
      <c r="B1283" s="9" t="s">
        <v>3454</v>
      </c>
      <c r="C1283" s="9" t="s">
        <v>3455</v>
      </c>
      <c r="D1283" s="9" t="s">
        <v>18</v>
      </c>
    </row>
    <row r="1284" spans="1:4" ht="13">
      <c r="A1284" s="9" t="s">
        <v>3456</v>
      </c>
      <c r="B1284" s="9" t="s">
        <v>3457</v>
      </c>
      <c r="C1284" s="9" t="s">
        <v>3458</v>
      </c>
      <c r="D1284" s="9" t="s">
        <v>18</v>
      </c>
    </row>
    <row r="1285" spans="1:4" ht="13">
      <c r="A1285" s="9" t="s">
        <v>3459</v>
      </c>
      <c r="B1285" s="9" t="s">
        <v>3460</v>
      </c>
      <c r="C1285" s="9" t="s">
        <v>3461</v>
      </c>
      <c r="D1285" s="9" t="s">
        <v>18</v>
      </c>
    </row>
    <row r="1286" spans="1:4" ht="13">
      <c r="A1286" s="9" t="s">
        <v>3462</v>
      </c>
      <c r="B1286" s="9" t="s">
        <v>3463</v>
      </c>
      <c r="C1286" s="9" t="s">
        <v>3464</v>
      </c>
      <c r="D1286" s="9" t="s">
        <v>18</v>
      </c>
    </row>
    <row r="1287" spans="1:4" ht="13">
      <c r="A1287" s="9" t="s">
        <v>3465</v>
      </c>
      <c r="B1287" s="9" t="s">
        <v>3466</v>
      </c>
      <c r="C1287" s="9" t="s">
        <v>3467</v>
      </c>
      <c r="D1287" s="9" t="s">
        <v>18</v>
      </c>
    </row>
    <row r="1288" spans="1:4" ht="13">
      <c r="A1288" s="9" t="s">
        <v>3468</v>
      </c>
      <c r="B1288" s="9" t="s">
        <v>3469</v>
      </c>
      <c r="C1288" s="9" t="s">
        <v>3470</v>
      </c>
      <c r="D1288" s="9" t="s">
        <v>18</v>
      </c>
    </row>
    <row r="1289" spans="1:4" ht="13">
      <c r="A1289" s="9" t="s">
        <v>142</v>
      </c>
      <c r="B1289" s="9" t="s">
        <v>143</v>
      </c>
      <c r="C1289" s="9" t="s">
        <v>144</v>
      </c>
      <c r="D1289" s="9" t="s">
        <v>18</v>
      </c>
    </row>
    <row r="1290" spans="1:4" ht="15.75" customHeight="1">
      <c r="A1290" s="9" t="s">
        <v>2175</v>
      </c>
      <c r="B1290" s="9" t="s">
        <v>2176</v>
      </c>
      <c r="C1290" s="9" t="s">
        <v>2177</v>
      </c>
      <c r="D1290" s="9" t="s">
        <v>18</v>
      </c>
    </row>
  </sheetData>
  <autoFilter ref="A1:D128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2" max="2" width="50.33203125" customWidth="1"/>
    <col min="3" max="3" width="14.33203125" customWidth="1"/>
    <col min="4" max="4" width="13.8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3471</v>
      </c>
      <c r="B2" s="7" t="s">
        <v>3472</v>
      </c>
      <c r="C2" s="7" t="s">
        <v>3473</v>
      </c>
      <c r="D2" s="7" t="s">
        <v>2</v>
      </c>
    </row>
    <row r="3" spans="1:4" ht="15.75" customHeight="1">
      <c r="A3" s="7" t="s">
        <v>25</v>
      </c>
      <c r="B3" s="7" t="s">
        <v>26</v>
      </c>
      <c r="C3" s="7" t="s">
        <v>27</v>
      </c>
      <c r="D3" s="7" t="s">
        <v>2</v>
      </c>
    </row>
    <row r="4" spans="1:4" ht="15.75" customHeight="1">
      <c r="A4" s="7" t="s">
        <v>28</v>
      </c>
      <c r="B4" s="7" t="s">
        <v>29</v>
      </c>
      <c r="C4" s="7" t="s">
        <v>30</v>
      </c>
      <c r="D4" s="7" t="s">
        <v>2</v>
      </c>
    </row>
    <row r="5" spans="1:4" ht="15.75" customHeight="1">
      <c r="A5" s="7" t="s">
        <v>31</v>
      </c>
      <c r="B5" s="7" t="s">
        <v>32</v>
      </c>
      <c r="C5" s="7" t="s">
        <v>33</v>
      </c>
      <c r="D5" s="7" t="s">
        <v>2</v>
      </c>
    </row>
    <row r="6" spans="1:4" ht="15.75" customHeight="1">
      <c r="A6" s="7" t="s">
        <v>34</v>
      </c>
      <c r="B6" s="7" t="s">
        <v>35</v>
      </c>
      <c r="C6" s="7" t="s">
        <v>36</v>
      </c>
      <c r="D6" s="7" t="s">
        <v>2</v>
      </c>
    </row>
    <row r="7" spans="1:4" ht="15.75" customHeight="1">
      <c r="A7" s="7" t="s">
        <v>37</v>
      </c>
      <c r="B7" s="7" t="s">
        <v>38</v>
      </c>
      <c r="C7" s="7" t="s">
        <v>39</v>
      </c>
      <c r="D7" s="7" t="s">
        <v>2</v>
      </c>
    </row>
    <row r="8" spans="1:4" ht="15.75" customHeight="1">
      <c r="A8" s="7" t="s">
        <v>40</v>
      </c>
      <c r="B8" s="7" t="s">
        <v>41</v>
      </c>
      <c r="C8" s="7" t="s">
        <v>42</v>
      </c>
      <c r="D8" s="7" t="s">
        <v>2</v>
      </c>
    </row>
    <row r="9" spans="1:4" ht="15.75" customHeight="1">
      <c r="A9" s="7" t="s">
        <v>43</v>
      </c>
      <c r="B9" s="7" t="s">
        <v>44</v>
      </c>
      <c r="C9" s="7" t="s">
        <v>45</v>
      </c>
      <c r="D9" s="7" t="s">
        <v>2</v>
      </c>
    </row>
    <row r="10" spans="1:4" ht="15.75" customHeight="1">
      <c r="A10" s="7" t="s">
        <v>46</v>
      </c>
      <c r="B10" s="7" t="s">
        <v>47</v>
      </c>
      <c r="C10" s="7" t="s">
        <v>48</v>
      </c>
      <c r="D10" s="7" t="s">
        <v>2</v>
      </c>
    </row>
    <row r="11" spans="1:4" ht="15.75" customHeight="1">
      <c r="A11" s="7" t="s">
        <v>49</v>
      </c>
      <c r="B11" s="7" t="s">
        <v>50</v>
      </c>
      <c r="C11" s="7" t="s">
        <v>51</v>
      </c>
      <c r="D11" s="7" t="s">
        <v>2</v>
      </c>
    </row>
    <row r="12" spans="1:4" ht="15.75" customHeight="1">
      <c r="A12" s="7" t="s">
        <v>52</v>
      </c>
      <c r="B12" s="7" t="s">
        <v>53</v>
      </c>
      <c r="C12" s="7" t="s">
        <v>54</v>
      </c>
      <c r="D12" s="7" t="s">
        <v>2</v>
      </c>
    </row>
    <row r="13" spans="1:4" ht="15.75" customHeight="1">
      <c r="A13" s="7" t="s">
        <v>55</v>
      </c>
      <c r="B13" s="7" t="s">
        <v>56</v>
      </c>
      <c r="C13" s="7" t="s">
        <v>57</v>
      </c>
      <c r="D13" s="7" t="s">
        <v>2</v>
      </c>
    </row>
    <row r="14" spans="1:4" ht="15.75" customHeight="1">
      <c r="A14" s="7" t="s">
        <v>58</v>
      </c>
      <c r="B14" s="7" t="s">
        <v>59</v>
      </c>
      <c r="C14" s="7" t="s">
        <v>60</v>
      </c>
      <c r="D14" s="7" t="s">
        <v>2</v>
      </c>
    </row>
    <row r="15" spans="1:4" ht="15.75" customHeight="1">
      <c r="A15" s="7" t="s">
        <v>61</v>
      </c>
      <c r="B15" s="7" t="s">
        <v>62</v>
      </c>
      <c r="C15" s="7" t="s">
        <v>63</v>
      </c>
      <c r="D15" s="7" t="s">
        <v>2</v>
      </c>
    </row>
    <row r="16" spans="1:4" ht="15.75" customHeight="1">
      <c r="A16" s="7" t="s">
        <v>64</v>
      </c>
      <c r="B16" s="7" t="s">
        <v>65</v>
      </c>
      <c r="C16" s="7" t="s">
        <v>66</v>
      </c>
      <c r="D16" s="7" t="s">
        <v>2</v>
      </c>
    </row>
    <row r="17" spans="1:4" ht="15.75" customHeight="1">
      <c r="A17" s="7" t="s">
        <v>67</v>
      </c>
      <c r="B17" s="7" t="s">
        <v>68</v>
      </c>
      <c r="C17" s="7" t="s">
        <v>69</v>
      </c>
      <c r="D17" s="7" t="s">
        <v>2</v>
      </c>
    </row>
    <row r="18" spans="1:4" ht="15.75" customHeight="1">
      <c r="A18" s="7" t="s">
        <v>70</v>
      </c>
      <c r="B18" s="7" t="s">
        <v>71</v>
      </c>
      <c r="C18" s="7" t="s">
        <v>72</v>
      </c>
      <c r="D18" s="7" t="s">
        <v>2</v>
      </c>
    </row>
    <row r="19" spans="1:4" ht="15.75" customHeight="1">
      <c r="A19" s="7" t="s">
        <v>73</v>
      </c>
      <c r="B19" s="7" t="s">
        <v>74</v>
      </c>
      <c r="C19" s="7" t="s">
        <v>75</v>
      </c>
      <c r="D19" s="7" t="s">
        <v>2</v>
      </c>
    </row>
    <row r="20" spans="1:4" ht="15.75" customHeight="1">
      <c r="A20" s="7" t="s">
        <v>76</v>
      </c>
      <c r="B20" s="7" t="s">
        <v>77</v>
      </c>
      <c r="C20" s="7" t="s">
        <v>78</v>
      </c>
      <c r="D20" s="7" t="s">
        <v>2</v>
      </c>
    </row>
    <row r="21" spans="1:4" ht="15.75" customHeight="1">
      <c r="A21" s="7" t="s">
        <v>79</v>
      </c>
      <c r="B21" s="7" t="s">
        <v>80</v>
      </c>
      <c r="C21" s="7" t="s">
        <v>81</v>
      </c>
      <c r="D21" s="7" t="s">
        <v>2</v>
      </c>
    </row>
    <row r="22" spans="1:4" ht="15.75" customHeight="1">
      <c r="A22" s="7" t="s">
        <v>82</v>
      </c>
      <c r="B22" s="7" t="s">
        <v>83</v>
      </c>
      <c r="C22" s="7" t="s">
        <v>84</v>
      </c>
      <c r="D22" s="7" t="s">
        <v>2</v>
      </c>
    </row>
    <row r="23" spans="1:4" ht="15.75" customHeight="1">
      <c r="A23" s="7" t="s">
        <v>85</v>
      </c>
      <c r="B23" s="7" t="s">
        <v>86</v>
      </c>
      <c r="C23" s="7" t="s">
        <v>87</v>
      </c>
      <c r="D23" s="7" t="s">
        <v>2</v>
      </c>
    </row>
    <row r="24" spans="1:4" ht="15.75" customHeight="1">
      <c r="A24" s="7" t="s">
        <v>88</v>
      </c>
      <c r="B24" s="7" t="s">
        <v>89</v>
      </c>
      <c r="C24" s="7" t="s">
        <v>90</v>
      </c>
      <c r="D24" s="7" t="s">
        <v>2</v>
      </c>
    </row>
    <row r="25" spans="1:4" ht="15.75" customHeight="1">
      <c r="A25" s="7" t="s">
        <v>91</v>
      </c>
      <c r="B25" s="7" t="s">
        <v>92</v>
      </c>
      <c r="C25" s="7" t="s">
        <v>93</v>
      </c>
      <c r="D25" s="7" t="s">
        <v>2</v>
      </c>
    </row>
    <row r="26" spans="1:4" ht="15.75" customHeight="1">
      <c r="A26" s="7" t="s">
        <v>94</v>
      </c>
      <c r="B26" s="7" t="s">
        <v>95</v>
      </c>
      <c r="C26" s="7" t="s">
        <v>96</v>
      </c>
      <c r="D26" s="7" t="s">
        <v>2</v>
      </c>
    </row>
    <row r="27" spans="1:4" ht="15.75" customHeight="1">
      <c r="A27" s="7" t="s">
        <v>97</v>
      </c>
      <c r="B27" s="7" t="s">
        <v>98</v>
      </c>
      <c r="C27" s="7" t="s">
        <v>99</v>
      </c>
      <c r="D27" s="7" t="s">
        <v>2</v>
      </c>
    </row>
    <row r="28" spans="1:4" ht="15.75" customHeight="1">
      <c r="A28" s="7" t="s">
        <v>100</v>
      </c>
      <c r="B28" s="7" t="s">
        <v>101</v>
      </c>
      <c r="C28" s="7" t="s">
        <v>102</v>
      </c>
      <c r="D28" s="7" t="s">
        <v>2</v>
      </c>
    </row>
    <row r="29" spans="1:4" ht="15.75" customHeight="1">
      <c r="A29" s="7" t="s">
        <v>103</v>
      </c>
      <c r="B29" s="7" t="s">
        <v>104</v>
      </c>
      <c r="C29" s="7" t="s">
        <v>105</v>
      </c>
      <c r="D29" s="7" t="s">
        <v>2</v>
      </c>
    </row>
    <row r="30" spans="1:4" ht="15.75" customHeight="1">
      <c r="A30" s="7" t="s">
        <v>106</v>
      </c>
      <c r="B30" s="7" t="s">
        <v>107</v>
      </c>
      <c r="C30" s="7" t="s">
        <v>108</v>
      </c>
      <c r="D30" s="7" t="s">
        <v>2</v>
      </c>
    </row>
    <row r="31" spans="1:4" ht="15.75" customHeight="1">
      <c r="A31" s="7" t="s">
        <v>109</v>
      </c>
      <c r="B31" s="7" t="s">
        <v>110</v>
      </c>
      <c r="C31" s="7" t="s">
        <v>111</v>
      </c>
      <c r="D31" s="7" t="s">
        <v>2</v>
      </c>
    </row>
    <row r="32" spans="1:4" ht="15.75" customHeight="1">
      <c r="A32" s="7" t="s">
        <v>112</v>
      </c>
      <c r="B32" s="7" t="s">
        <v>113</v>
      </c>
      <c r="C32" s="7" t="s">
        <v>114</v>
      </c>
      <c r="D32" s="7" t="s">
        <v>2</v>
      </c>
    </row>
    <row r="33" spans="1:4" ht="15.75" customHeight="1">
      <c r="A33" s="7" t="s">
        <v>115</v>
      </c>
      <c r="B33" s="7" t="s">
        <v>116</v>
      </c>
      <c r="C33" s="7" t="s">
        <v>117</v>
      </c>
      <c r="D33" s="7" t="s">
        <v>2</v>
      </c>
    </row>
    <row r="34" spans="1:4" ht="15.75" customHeight="1">
      <c r="A34" s="7" t="s">
        <v>118</v>
      </c>
      <c r="B34" s="7" t="s">
        <v>119</v>
      </c>
      <c r="C34" s="7" t="s">
        <v>120</v>
      </c>
      <c r="D34" s="7" t="s">
        <v>2</v>
      </c>
    </row>
    <row r="35" spans="1:4" ht="15.75" customHeight="1">
      <c r="A35" s="7" t="s">
        <v>121</v>
      </c>
      <c r="B35" s="7" t="s">
        <v>122</v>
      </c>
      <c r="C35" s="7" t="s">
        <v>123</v>
      </c>
      <c r="D35" s="7" t="s">
        <v>2</v>
      </c>
    </row>
    <row r="36" spans="1:4" ht="15.75" customHeight="1">
      <c r="A36" s="7" t="s">
        <v>124</v>
      </c>
      <c r="B36" s="7" t="s">
        <v>125</v>
      </c>
      <c r="C36" s="7" t="s">
        <v>126</v>
      </c>
      <c r="D36" s="7" t="s">
        <v>2</v>
      </c>
    </row>
    <row r="37" spans="1:4" ht="15.75" customHeight="1">
      <c r="A37" s="7" t="s">
        <v>127</v>
      </c>
      <c r="B37" s="7" t="s">
        <v>128</v>
      </c>
      <c r="C37" s="7" t="s">
        <v>129</v>
      </c>
      <c r="D37" s="7" t="s">
        <v>2</v>
      </c>
    </row>
    <row r="38" spans="1:4" ht="15.75" customHeight="1">
      <c r="A38" s="7" t="s">
        <v>130</v>
      </c>
      <c r="B38" s="7" t="s">
        <v>131</v>
      </c>
      <c r="C38" s="7" t="s">
        <v>132</v>
      </c>
      <c r="D38" s="7" t="s">
        <v>2</v>
      </c>
    </row>
    <row r="39" spans="1:4" ht="15.75" customHeight="1">
      <c r="A39" s="7" t="s">
        <v>133</v>
      </c>
      <c r="B39" s="7" t="s">
        <v>134</v>
      </c>
      <c r="C39" s="7" t="s">
        <v>135</v>
      </c>
      <c r="D39" s="7" t="s">
        <v>2</v>
      </c>
    </row>
    <row r="40" spans="1:4" ht="15.75" customHeight="1">
      <c r="A40" s="7" t="s">
        <v>136</v>
      </c>
      <c r="B40" s="7" t="s">
        <v>137</v>
      </c>
      <c r="C40" s="7" t="s">
        <v>138</v>
      </c>
      <c r="D40" s="7" t="s">
        <v>2</v>
      </c>
    </row>
    <row r="41" spans="1:4" ht="15.75" customHeight="1">
      <c r="A41" s="7" t="s">
        <v>139</v>
      </c>
      <c r="B41" s="7" t="s">
        <v>140</v>
      </c>
      <c r="C41" s="7" t="s">
        <v>141</v>
      </c>
      <c r="D41" s="7" t="s">
        <v>2</v>
      </c>
    </row>
    <row r="42" spans="1:4" ht="15.75" customHeight="1">
      <c r="A42" s="7" t="s">
        <v>142</v>
      </c>
      <c r="B42" s="7" t="s">
        <v>143</v>
      </c>
      <c r="C42" s="7" t="s">
        <v>144</v>
      </c>
      <c r="D42" s="7" t="s">
        <v>2</v>
      </c>
    </row>
    <row r="43" spans="1:4" ht="15.75" customHeight="1">
      <c r="A43" s="7" t="s">
        <v>145</v>
      </c>
      <c r="B43" s="7" t="s">
        <v>146</v>
      </c>
      <c r="C43" s="7" t="s">
        <v>147</v>
      </c>
      <c r="D43" s="7" t="s">
        <v>2</v>
      </c>
    </row>
    <row r="44" spans="1:4" ht="15.75" customHeight="1">
      <c r="A44" s="7" t="s">
        <v>148</v>
      </c>
      <c r="B44" s="7" t="s">
        <v>149</v>
      </c>
      <c r="C44" s="7" t="s">
        <v>150</v>
      </c>
      <c r="D44" s="7" t="s">
        <v>2</v>
      </c>
    </row>
    <row r="45" spans="1:4" ht="15.75" customHeight="1">
      <c r="A45" s="7" t="s">
        <v>151</v>
      </c>
      <c r="B45" s="7" t="s">
        <v>152</v>
      </c>
      <c r="C45" s="7" t="s">
        <v>153</v>
      </c>
      <c r="D45" s="7" t="s">
        <v>2</v>
      </c>
    </row>
    <row r="46" spans="1:4" ht="15.75" customHeight="1">
      <c r="A46" s="7" t="s">
        <v>154</v>
      </c>
      <c r="B46" s="7" t="s">
        <v>155</v>
      </c>
      <c r="C46" s="7" t="s">
        <v>156</v>
      </c>
      <c r="D46" s="7" t="s">
        <v>2</v>
      </c>
    </row>
    <row r="47" spans="1:4" ht="15.75" customHeight="1">
      <c r="A47" s="7" t="s">
        <v>157</v>
      </c>
      <c r="B47" s="7" t="s">
        <v>158</v>
      </c>
      <c r="C47" s="7" t="s">
        <v>159</v>
      </c>
      <c r="D47" s="7" t="s">
        <v>2</v>
      </c>
    </row>
    <row r="48" spans="1:4" ht="15.75" customHeight="1">
      <c r="A48" s="7" t="s">
        <v>160</v>
      </c>
      <c r="B48" s="7" t="s">
        <v>161</v>
      </c>
      <c r="C48" s="7" t="s">
        <v>162</v>
      </c>
      <c r="D48" s="7" t="s">
        <v>2</v>
      </c>
    </row>
    <row r="49" spans="1:4" ht="13">
      <c r="A49" s="7" t="s">
        <v>163</v>
      </c>
      <c r="B49" s="7" t="s">
        <v>164</v>
      </c>
      <c r="C49" s="7" t="s">
        <v>165</v>
      </c>
      <c r="D49" s="7" t="s">
        <v>2</v>
      </c>
    </row>
    <row r="50" spans="1:4" ht="13">
      <c r="A50" s="7" t="s">
        <v>166</v>
      </c>
      <c r="B50" s="7" t="s">
        <v>167</v>
      </c>
      <c r="C50" s="7" t="s">
        <v>168</v>
      </c>
      <c r="D50" s="7" t="s">
        <v>2</v>
      </c>
    </row>
    <row r="51" spans="1:4" ht="13">
      <c r="A51" s="7" t="s">
        <v>169</v>
      </c>
      <c r="B51" s="7" t="s">
        <v>170</v>
      </c>
      <c r="C51" s="7" t="s">
        <v>171</v>
      </c>
      <c r="D51" s="7" t="s">
        <v>2</v>
      </c>
    </row>
    <row r="52" spans="1:4" ht="13">
      <c r="A52" s="7" t="s">
        <v>172</v>
      </c>
      <c r="B52" s="7" t="s">
        <v>173</v>
      </c>
      <c r="C52" s="7" t="s">
        <v>174</v>
      </c>
      <c r="D52" s="7" t="s">
        <v>2</v>
      </c>
    </row>
    <row r="53" spans="1:4" ht="13">
      <c r="A53" s="7" t="s">
        <v>175</v>
      </c>
      <c r="B53" s="7" t="s">
        <v>176</v>
      </c>
      <c r="C53" s="7" t="s">
        <v>177</v>
      </c>
      <c r="D53" s="7" t="s">
        <v>2</v>
      </c>
    </row>
    <row r="54" spans="1:4" ht="13">
      <c r="A54" s="7" t="s">
        <v>178</v>
      </c>
      <c r="B54" s="7" t="s">
        <v>179</v>
      </c>
      <c r="C54" s="7" t="s">
        <v>180</v>
      </c>
      <c r="D54" s="7" t="s">
        <v>2</v>
      </c>
    </row>
    <row r="55" spans="1:4" ht="13">
      <c r="A55" s="7" t="s">
        <v>181</v>
      </c>
      <c r="B55" s="7" t="s">
        <v>182</v>
      </c>
      <c r="C55" s="7" t="s">
        <v>183</v>
      </c>
      <c r="D55" s="7" t="s">
        <v>2</v>
      </c>
    </row>
    <row r="56" spans="1:4" ht="13">
      <c r="A56" s="7" t="s">
        <v>184</v>
      </c>
      <c r="B56" s="7" t="s">
        <v>185</v>
      </c>
      <c r="C56" s="7" t="s">
        <v>186</v>
      </c>
      <c r="D56" s="7" t="s">
        <v>2</v>
      </c>
    </row>
    <row r="57" spans="1:4" ht="13">
      <c r="A57" s="7" t="s">
        <v>187</v>
      </c>
      <c r="B57" s="7" t="s">
        <v>188</v>
      </c>
      <c r="C57" s="7" t="s">
        <v>189</v>
      </c>
      <c r="D57" s="7" t="s">
        <v>2</v>
      </c>
    </row>
    <row r="58" spans="1:4" ht="13">
      <c r="A58" s="7" t="s">
        <v>190</v>
      </c>
      <c r="B58" s="7" t="s">
        <v>191</v>
      </c>
      <c r="C58" s="7" t="s">
        <v>192</v>
      </c>
      <c r="D58" s="7" t="s">
        <v>2</v>
      </c>
    </row>
    <row r="59" spans="1:4" ht="13">
      <c r="A59" s="7" t="s">
        <v>193</v>
      </c>
      <c r="B59" s="7" t="s">
        <v>194</v>
      </c>
      <c r="C59" s="7" t="s">
        <v>195</v>
      </c>
      <c r="D59" s="7" t="s">
        <v>2</v>
      </c>
    </row>
    <row r="60" spans="1:4" ht="13">
      <c r="A60" s="7" t="s">
        <v>196</v>
      </c>
      <c r="B60" s="7" t="s">
        <v>197</v>
      </c>
      <c r="C60" s="7" t="s">
        <v>198</v>
      </c>
      <c r="D60" s="7" t="s">
        <v>2</v>
      </c>
    </row>
    <row r="61" spans="1:4" ht="13">
      <c r="A61" s="7" t="s">
        <v>199</v>
      </c>
      <c r="B61" s="7" t="s">
        <v>200</v>
      </c>
      <c r="C61" s="7" t="s">
        <v>201</v>
      </c>
      <c r="D61" s="7" t="s">
        <v>2</v>
      </c>
    </row>
    <row r="62" spans="1:4" ht="13">
      <c r="A62" s="7" t="s">
        <v>202</v>
      </c>
      <c r="B62" s="7" t="s">
        <v>203</v>
      </c>
      <c r="C62" s="7" t="s">
        <v>204</v>
      </c>
      <c r="D62" s="7" t="s">
        <v>2</v>
      </c>
    </row>
    <row r="63" spans="1:4" ht="13">
      <c r="A63" s="7" t="s">
        <v>205</v>
      </c>
      <c r="B63" s="7" t="s">
        <v>206</v>
      </c>
      <c r="C63" s="7" t="s">
        <v>207</v>
      </c>
      <c r="D63" s="7" t="s">
        <v>2</v>
      </c>
    </row>
    <row r="64" spans="1:4" ht="13">
      <c r="A64" s="7" t="s">
        <v>208</v>
      </c>
      <c r="B64" s="7" t="s">
        <v>209</v>
      </c>
      <c r="C64" s="7" t="s">
        <v>210</v>
      </c>
      <c r="D64" s="7" t="s">
        <v>2</v>
      </c>
    </row>
    <row r="65" spans="1:4" ht="13">
      <c r="A65" s="7" t="s">
        <v>211</v>
      </c>
      <c r="B65" s="7" t="s">
        <v>212</v>
      </c>
      <c r="C65" s="7" t="s">
        <v>213</v>
      </c>
      <c r="D65" s="7" t="s">
        <v>2</v>
      </c>
    </row>
    <row r="66" spans="1:4" ht="13">
      <c r="A66" s="7" t="s">
        <v>214</v>
      </c>
      <c r="B66" s="7" t="s">
        <v>215</v>
      </c>
      <c r="C66" s="7" t="s">
        <v>216</v>
      </c>
      <c r="D66" s="7" t="s">
        <v>2</v>
      </c>
    </row>
    <row r="67" spans="1:4" ht="13">
      <c r="A67" s="7" t="s">
        <v>217</v>
      </c>
      <c r="B67" s="7" t="s">
        <v>218</v>
      </c>
      <c r="C67" s="7" t="s">
        <v>219</v>
      </c>
      <c r="D67" s="7" t="s">
        <v>2</v>
      </c>
    </row>
    <row r="68" spans="1:4" ht="13">
      <c r="A68" s="7" t="s">
        <v>220</v>
      </c>
      <c r="B68" s="7" t="s">
        <v>221</v>
      </c>
      <c r="C68" s="7" t="s">
        <v>222</v>
      </c>
      <c r="D68" s="7" t="s">
        <v>2</v>
      </c>
    </row>
    <row r="69" spans="1:4" ht="13">
      <c r="A69" s="7" t="s">
        <v>223</v>
      </c>
      <c r="B69" s="7" t="s">
        <v>224</v>
      </c>
      <c r="C69" s="7" t="s">
        <v>225</v>
      </c>
      <c r="D69" s="7" t="s">
        <v>2</v>
      </c>
    </row>
    <row r="70" spans="1:4" ht="13">
      <c r="A70" s="7" t="s">
        <v>226</v>
      </c>
      <c r="B70" s="7" t="s">
        <v>227</v>
      </c>
      <c r="C70" s="7" t="s">
        <v>228</v>
      </c>
      <c r="D70" s="7" t="s">
        <v>2</v>
      </c>
    </row>
    <row r="71" spans="1:4" ht="13">
      <c r="A71" s="7" t="s">
        <v>229</v>
      </c>
      <c r="B71" s="7" t="s">
        <v>230</v>
      </c>
      <c r="C71" s="7" t="s">
        <v>231</v>
      </c>
      <c r="D71" s="7" t="s">
        <v>2</v>
      </c>
    </row>
    <row r="72" spans="1:4" ht="13">
      <c r="A72" s="7" t="s">
        <v>232</v>
      </c>
      <c r="B72" s="7" t="s">
        <v>233</v>
      </c>
      <c r="C72" s="7" t="s">
        <v>234</v>
      </c>
      <c r="D72" s="7" t="s">
        <v>2</v>
      </c>
    </row>
    <row r="73" spans="1:4" ht="13">
      <c r="A73" s="7" t="s">
        <v>235</v>
      </c>
      <c r="B73" s="7" t="s">
        <v>236</v>
      </c>
      <c r="C73" s="7" t="s">
        <v>237</v>
      </c>
      <c r="D73" s="7" t="s">
        <v>2</v>
      </c>
    </row>
    <row r="74" spans="1:4" ht="13">
      <c r="A74" s="7" t="s">
        <v>238</v>
      </c>
      <c r="B74" s="7" t="s">
        <v>239</v>
      </c>
      <c r="C74" s="7" t="s">
        <v>240</v>
      </c>
      <c r="D74" s="7" t="s">
        <v>2</v>
      </c>
    </row>
    <row r="75" spans="1:4" ht="13">
      <c r="A75" s="7" t="s">
        <v>241</v>
      </c>
      <c r="B75" s="7" t="s">
        <v>242</v>
      </c>
      <c r="C75" s="7" t="s">
        <v>243</v>
      </c>
      <c r="D75" s="7" t="s">
        <v>2</v>
      </c>
    </row>
    <row r="76" spans="1:4" ht="13">
      <c r="A76" s="7" t="s">
        <v>244</v>
      </c>
      <c r="B76" s="7" t="s">
        <v>245</v>
      </c>
      <c r="C76" s="7" t="s">
        <v>246</v>
      </c>
      <c r="D76" s="7" t="s">
        <v>2</v>
      </c>
    </row>
    <row r="77" spans="1:4" ht="13">
      <c r="A77" s="7" t="s">
        <v>247</v>
      </c>
      <c r="B77" s="7" t="s">
        <v>248</v>
      </c>
      <c r="C77" s="7" t="s">
        <v>249</v>
      </c>
      <c r="D77" s="7" t="s">
        <v>2</v>
      </c>
    </row>
    <row r="78" spans="1:4" ht="13">
      <c r="A78" s="7" t="s">
        <v>250</v>
      </c>
      <c r="B78" s="7" t="s">
        <v>251</v>
      </c>
      <c r="C78" s="7" t="s">
        <v>252</v>
      </c>
      <c r="D78" s="7" t="s">
        <v>2</v>
      </c>
    </row>
    <row r="79" spans="1:4" ht="13">
      <c r="A79" s="7" t="s">
        <v>253</v>
      </c>
      <c r="B79" s="7" t="s">
        <v>254</v>
      </c>
      <c r="C79" s="7" t="s">
        <v>255</v>
      </c>
      <c r="D79" s="7" t="s">
        <v>2</v>
      </c>
    </row>
    <row r="80" spans="1:4" ht="13">
      <c r="A80" s="7" t="s">
        <v>256</v>
      </c>
      <c r="B80" s="7" t="s">
        <v>257</v>
      </c>
      <c r="C80" s="7" t="s">
        <v>258</v>
      </c>
      <c r="D80" s="7" t="s">
        <v>2</v>
      </c>
    </row>
    <row r="81" spans="1:4" ht="13">
      <c r="A81" s="7" t="s">
        <v>259</v>
      </c>
      <c r="B81" s="7" t="s">
        <v>260</v>
      </c>
      <c r="C81" s="7" t="s">
        <v>261</v>
      </c>
      <c r="D81" s="7" t="s">
        <v>2</v>
      </c>
    </row>
    <row r="82" spans="1:4" ht="13">
      <c r="A82" s="7" t="s">
        <v>262</v>
      </c>
      <c r="B82" s="7" t="s">
        <v>263</v>
      </c>
      <c r="C82" s="7" t="s">
        <v>264</v>
      </c>
      <c r="D82" s="7" t="s">
        <v>2</v>
      </c>
    </row>
    <row r="83" spans="1:4" ht="13">
      <c r="A83" s="7" t="s">
        <v>265</v>
      </c>
      <c r="B83" s="7" t="s">
        <v>266</v>
      </c>
      <c r="C83" s="7" t="s">
        <v>267</v>
      </c>
      <c r="D83" s="7" t="s">
        <v>2</v>
      </c>
    </row>
    <row r="84" spans="1:4" ht="13">
      <c r="A84" s="7" t="s">
        <v>268</v>
      </c>
      <c r="B84" s="7" t="s">
        <v>269</v>
      </c>
      <c r="C84" s="7" t="s">
        <v>270</v>
      </c>
      <c r="D84" s="7" t="s">
        <v>2</v>
      </c>
    </row>
    <row r="85" spans="1:4" ht="13">
      <c r="A85" s="7" t="s">
        <v>271</v>
      </c>
      <c r="B85" s="7" t="s">
        <v>272</v>
      </c>
      <c r="C85" s="7" t="s">
        <v>273</v>
      </c>
      <c r="D85" s="7" t="s">
        <v>2</v>
      </c>
    </row>
    <row r="86" spans="1:4" ht="13">
      <c r="A86" s="7" t="s">
        <v>274</v>
      </c>
      <c r="B86" s="7" t="s">
        <v>275</v>
      </c>
      <c r="C86" s="7" t="s">
        <v>276</v>
      </c>
      <c r="D86" s="7" t="s">
        <v>2</v>
      </c>
    </row>
    <row r="87" spans="1:4" ht="13">
      <c r="A87" s="7" t="s">
        <v>277</v>
      </c>
      <c r="B87" s="7" t="s">
        <v>278</v>
      </c>
      <c r="C87" s="7" t="s">
        <v>279</v>
      </c>
      <c r="D87" s="7" t="s">
        <v>2</v>
      </c>
    </row>
    <row r="88" spans="1:4" ht="13">
      <c r="A88" s="7" t="s">
        <v>280</v>
      </c>
      <c r="B88" s="7" t="s">
        <v>281</v>
      </c>
      <c r="C88" s="7" t="s">
        <v>282</v>
      </c>
      <c r="D88" s="7" t="s">
        <v>2</v>
      </c>
    </row>
    <row r="89" spans="1:4" ht="13">
      <c r="A89" s="7" t="s">
        <v>283</v>
      </c>
      <c r="B89" s="7" t="s">
        <v>284</v>
      </c>
      <c r="C89" s="7" t="s">
        <v>285</v>
      </c>
      <c r="D89" s="7" t="s">
        <v>2</v>
      </c>
    </row>
    <row r="90" spans="1:4" ht="13">
      <c r="A90" s="7" t="s">
        <v>286</v>
      </c>
      <c r="B90" s="7" t="s">
        <v>287</v>
      </c>
      <c r="C90" s="7" t="s">
        <v>288</v>
      </c>
      <c r="D90" s="7" t="s">
        <v>2</v>
      </c>
    </row>
    <row r="91" spans="1:4" ht="13">
      <c r="A91" s="7" t="s">
        <v>289</v>
      </c>
      <c r="B91" s="7" t="s">
        <v>290</v>
      </c>
      <c r="C91" s="7" t="s">
        <v>291</v>
      </c>
      <c r="D91" s="7" t="s">
        <v>2</v>
      </c>
    </row>
    <row r="92" spans="1:4" ht="13">
      <c r="A92" s="7" t="s">
        <v>292</v>
      </c>
      <c r="B92" s="7" t="s">
        <v>293</v>
      </c>
      <c r="C92" s="7" t="s">
        <v>294</v>
      </c>
      <c r="D92" s="7" t="s">
        <v>2</v>
      </c>
    </row>
    <row r="93" spans="1:4" ht="13">
      <c r="A93" s="7" t="s">
        <v>295</v>
      </c>
      <c r="B93" s="7" t="s">
        <v>296</v>
      </c>
      <c r="C93" s="7" t="s">
        <v>297</v>
      </c>
      <c r="D93" s="7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2" max="2" width="54.1640625" customWidth="1"/>
    <col min="4" max="4" width="15.16406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3474</v>
      </c>
      <c r="B2" s="7" t="s">
        <v>3475</v>
      </c>
      <c r="C2" s="7" t="s">
        <v>3476</v>
      </c>
      <c r="D2" s="7" t="s">
        <v>4</v>
      </c>
    </row>
    <row r="3" spans="1:4" ht="15.75" customHeight="1">
      <c r="A3" s="7" t="s">
        <v>298</v>
      </c>
      <c r="B3" s="7" t="s">
        <v>299</v>
      </c>
      <c r="C3" s="7" t="s">
        <v>300</v>
      </c>
      <c r="D3" s="7" t="s">
        <v>4</v>
      </c>
    </row>
    <row r="4" spans="1:4" ht="15.75" customHeight="1">
      <c r="A4" s="7" t="s">
        <v>301</v>
      </c>
      <c r="B4" s="7" t="s">
        <v>302</v>
      </c>
      <c r="C4" s="7" t="s">
        <v>303</v>
      </c>
      <c r="D4" s="7" t="s">
        <v>4</v>
      </c>
    </row>
    <row r="5" spans="1:4" ht="15.75" customHeight="1">
      <c r="A5" s="7" t="s">
        <v>304</v>
      </c>
      <c r="B5" s="7" t="s">
        <v>305</v>
      </c>
      <c r="C5" s="7" t="s">
        <v>306</v>
      </c>
      <c r="D5" s="7" t="s">
        <v>4</v>
      </c>
    </row>
    <row r="6" spans="1:4" ht="15.75" customHeight="1">
      <c r="A6" s="7" t="s">
        <v>307</v>
      </c>
      <c r="B6" s="7" t="s">
        <v>308</v>
      </c>
      <c r="C6" s="7" t="s">
        <v>309</v>
      </c>
      <c r="D6" s="7" t="s">
        <v>4</v>
      </c>
    </row>
    <row r="7" spans="1:4" ht="15.75" customHeight="1">
      <c r="A7" s="7" t="s">
        <v>310</v>
      </c>
      <c r="B7" s="7" t="s">
        <v>311</v>
      </c>
      <c r="C7" s="7" t="s">
        <v>312</v>
      </c>
      <c r="D7" s="7" t="s">
        <v>4</v>
      </c>
    </row>
    <row r="8" spans="1:4" ht="15.75" customHeight="1">
      <c r="A8" s="7" t="s">
        <v>313</v>
      </c>
      <c r="B8" s="7" t="s">
        <v>314</v>
      </c>
      <c r="C8" s="7" t="s">
        <v>315</v>
      </c>
      <c r="D8" s="7" t="s">
        <v>4</v>
      </c>
    </row>
    <row r="9" spans="1:4" ht="15.75" customHeight="1">
      <c r="A9" s="7" t="s">
        <v>316</v>
      </c>
      <c r="B9" s="7" t="s">
        <v>317</v>
      </c>
      <c r="C9" s="7" t="s">
        <v>318</v>
      </c>
      <c r="D9" s="7" t="s">
        <v>4</v>
      </c>
    </row>
    <row r="10" spans="1:4" ht="15.75" customHeight="1">
      <c r="A10" s="7" t="s">
        <v>319</v>
      </c>
      <c r="B10" s="7" t="s">
        <v>320</v>
      </c>
      <c r="C10" s="7" t="s">
        <v>321</v>
      </c>
      <c r="D10" s="7" t="s">
        <v>4</v>
      </c>
    </row>
    <row r="11" spans="1:4" ht="15.75" customHeight="1">
      <c r="A11" s="7" t="s">
        <v>322</v>
      </c>
      <c r="B11" s="7" t="s">
        <v>323</v>
      </c>
      <c r="C11" s="7" t="s">
        <v>324</v>
      </c>
      <c r="D11" s="7" t="s">
        <v>4</v>
      </c>
    </row>
    <row r="12" spans="1:4" ht="15.75" customHeight="1">
      <c r="A12" s="7" t="s">
        <v>325</v>
      </c>
      <c r="B12" s="7" t="s">
        <v>326</v>
      </c>
      <c r="C12" s="7" t="s">
        <v>327</v>
      </c>
      <c r="D12" s="7" t="s">
        <v>4</v>
      </c>
    </row>
    <row r="13" spans="1:4" ht="15.75" customHeight="1">
      <c r="A13" s="7" t="s">
        <v>328</v>
      </c>
      <c r="B13" s="7" t="s">
        <v>329</v>
      </c>
      <c r="C13" s="7" t="s">
        <v>330</v>
      </c>
      <c r="D13" s="7" t="s">
        <v>4</v>
      </c>
    </row>
    <row r="14" spans="1:4" ht="15.75" customHeight="1">
      <c r="A14" s="7" t="s">
        <v>331</v>
      </c>
      <c r="B14" s="7" t="s">
        <v>332</v>
      </c>
      <c r="C14" s="7" t="s">
        <v>333</v>
      </c>
      <c r="D14" s="7" t="s">
        <v>4</v>
      </c>
    </row>
    <row r="15" spans="1:4" ht="15.75" customHeight="1">
      <c r="A15" s="7" t="s">
        <v>334</v>
      </c>
      <c r="B15" s="7" t="s">
        <v>335</v>
      </c>
      <c r="C15" s="7" t="s">
        <v>336</v>
      </c>
      <c r="D15" s="7" t="s">
        <v>4</v>
      </c>
    </row>
    <row r="16" spans="1:4" ht="15.75" customHeight="1">
      <c r="A16" s="7" t="s">
        <v>337</v>
      </c>
      <c r="B16" s="7" t="s">
        <v>338</v>
      </c>
      <c r="C16" s="7" t="s">
        <v>339</v>
      </c>
      <c r="D16" s="7" t="s">
        <v>4</v>
      </c>
    </row>
    <row r="17" spans="1:4" ht="15.75" customHeight="1">
      <c r="A17" s="7" t="s">
        <v>340</v>
      </c>
      <c r="B17" s="7" t="s">
        <v>341</v>
      </c>
      <c r="C17" s="7" t="s">
        <v>342</v>
      </c>
      <c r="D17" s="7" t="s">
        <v>4</v>
      </c>
    </row>
    <row r="18" spans="1:4" ht="15.75" customHeight="1">
      <c r="A18" s="7" t="s">
        <v>343</v>
      </c>
      <c r="B18" s="7" t="s">
        <v>344</v>
      </c>
      <c r="C18" s="7" t="s">
        <v>345</v>
      </c>
      <c r="D18" s="7" t="s">
        <v>4</v>
      </c>
    </row>
    <row r="19" spans="1:4" ht="15.75" customHeight="1">
      <c r="A19" s="7" t="s">
        <v>346</v>
      </c>
      <c r="B19" s="7" t="s">
        <v>347</v>
      </c>
      <c r="C19" s="7" t="s">
        <v>348</v>
      </c>
      <c r="D19" s="7" t="s">
        <v>4</v>
      </c>
    </row>
    <row r="20" spans="1:4" ht="15.75" customHeight="1">
      <c r="A20" s="7" t="s">
        <v>349</v>
      </c>
      <c r="B20" s="7" t="s">
        <v>350</v>
      </c>
      <c r="C20" s="7" t="s">
        <v>351</v>
      </c>
      <c r="D20" s="7" t="s">
        <v>4</v>
      </c>
    </row>
    <row r="21" spans="1:4" ht="15.75" customHeight="1">
      <c r="A21" s="7" t="s">
        <v>352</v>
      </c>
      <c r="B21" s="7" t="s">
        <v>353</v>
      </c>
      <c r="C21" s="7" t="s">
        <v>354</v>
      </c>
      <c r="D21" s="7" t="s">
        <v>4</v>
      </c>
    </row>
    <row r="22" spans="1:4" ht="15.75" customHeight="1">
      <c r="A22" s="7" t="s">
        <v>355</v>
      </c>
      <c r="B22" s="7" t="s">
        <v>356</v>
      </c>
      <c r="C22" s="7" t="s">
        <v>357</v>
      </c>
      <c r="D22" s="7" t="s">
        <v>4</v>
      </c>
    </row>
    <row r="23" spans="1:4" ht="15.75" customHeight="1">
      <c r="A23" s="7" t="s">
        <v>358</v>
      </c>
      <c r="B23" s="7" t="s">
        <v>359</v>
      </c>
      <c r="C23" s="7" t="s">
        <v>360</v>
      </c>
      <c r="D23" s="7" t="s">
        <v>4</v>
      </c>
    </row>
    <row r="24" spans="1:4" ht="15.75" customHeight="1">
      <c r="A24" s="7" t="s">
        <v>361</v>
      </c>
      <c r="B24" s="7" t="s">
        <v>362</v>
      </c>
      <c r="C24" s="7" t="s">
        <v>363</v>
      </c>
      <c r="D24" s="7" t="s">
        <v>4</v>
      </c>
    </row>
    <row r="25" spans="1:4" ht="15.75" customHeight="1">
      <c r="A25" s="7" t="s">
        <v>364</v>
      </c>
      <c r="B25" s="7" t="s">
        <v>365</v>
      </c>
      <c r="C25" s="7" t="s">
        <v>366</v>
      </c>
      <c r="D25" s="7" t="s">
        <v>4</v>
      </c>
    </row>
    <row r="26" spans="1:4" ht="15.75" customHeight="1">
      <c r="A26" s="7" t="s">
        <v>367</v>
      </c>
      <c r="B26" s="7" t="s">
        <v>368</v>
      </c>
      <c r="C26" s="7" t="s">
        <v>369</v>
      </c>
      <c r="D26" s="7" t="s">
        <v>4</v>
      </c>
    </row>
    <row r="27" spans="1:4" ht="15.75" customHeight="1">
      <c r="A27" s="7" t="s">
        <v>370</v>
      </c>
      <c r="B27" s="7" t="s">
        <v>371</v>
      </c>
      <c r="C27" s="7" t="s">
        <v>372</v>
      </c>
      <c r="D27" s="7" t="s">
        <v>4</v>
      </c>
    </row>
    <row r="28" spans="1:4" ht="15.75" customHeight="1">
      <c r="A28" s="7" t="s">
        <v>373</v>
      </c>
      <c r="B28" s="7" t="s">
        <v>374</v>
      </c>
      <c r="C28" s="7" t="s">
        <v>375</v>
      </c>
      <c r="D28" s="7" t="s">
        <v>4</v>
      </c>
    </row>
    <row r="29" spans="1:4" ht="15.75" customHeight="1">
      <c r="A29" s="7" t="s">
        <v>376</v>
      </c>
      <c r="B29" s="7" t="s">
        <v>377</v>
      </c>
      <c r="C29" s="7" t="s">
        <v>378</v>
      </c>
      <c r="D29" s="7" t="s">
        <v>4</v>
      </c>
    </row>
    <row r="30" spans="1:4" ht="15.75" customHeight="1">
      <c r="A30" s="7" t="s">
        <v>379</v>
      </c>
      <c r="B30" s="7" t="s">
        <v>380</v>
      </c>
      <c r="C30" s="7" t="s">
        <v>381</v>
      </c>
      <c r="D30" s="7" t="s">
        <v>4</v>
      </c>
    </row>
    <row r="31" spans="1:4" ht="15.75" customHeight="1">
      <c r="A31" s="7" t="s">
        <v>382</v>
      </c>
      <c r="B31" s="7" t="s">
        <v>383</v>
      </c>
      <c r="C31" s="7" t="s">
        <v>384</v>
      </c>
      <c r="D31" s="7" t="s">
        <v>4</v>
      </c>
    </row>
    <row r="32" spans="1:4" ht="15.75" customHeight="1">
      <c r="A32" s="7" t="s">
        <v>385</v>
      </c>
      <c r="B32" s="7" t="s">
        <v>386</v>
      </c>
      <c r="C32" s="7" t="s">
        <v>387</v>
      </c>
      <c r="D32" s="7" t="s">
        <v>4</v>
      </c>
    </row>
    <row r="33" spans="1:4" ht="15.75" customHeight="1">
      <c r="A33" s="7" t="s">
        <v>388</v>
      </c>
      <c r="B33" s="7" t="s">
        <v>389</v>
      </c>
      <c r="C33" s="7" t="s">
        <v>390</v>
      </c>
      <c r="D33" s="7" t="s">
        <v>4</v>
      </c>
    </row>
    <row r="34" spans="1:4" ht="15.75" customHeight="1">
      <c r="A34" s="7" t="s">
        <v>391</v>
      </c>
      <c r="B34" s="7" t="s">
        <v>392</v>
      </c>
      <c r="C34" s="7" t="s">
        <v>393</v>
      </c>
      <c r="D34" s="7" t="s">
        <v>4</v>
      </c>
    </row>
    <row r="35" spans="1:4" ht="15.75" customHeight="1">
      <c r="A35" s="7" t="s">
        <v>394</v>
      </c>
      <c r="B35" s="7" t="s">
        <v>395</v>
      </c>
      <c r="C35" s="7" t="s">
        <v>396</v>
      </c>
      <c r="D35" s="7" t="s">
        <v>4</v>
      </c>
    </row>
    <row r="36" spans="1:4" ht="15.75" customHeight="1">
      <c r="A36" s="7" t="s">
        <v>397</v>
      </c>
      <c r="B36" s="7" t="s">
        <v>398</v>
      </c>
      <c r="C36" s="7" t="s">
        <v>399</v>
      </c>
      <c r="D36" s="7" t="s">
        <v>4</v>
      </c>
    </row>
    <row r="37" spans="1:4" ht="15.75" customHeight="1">
      <c r="A37" s="7" t="s">
        <v>400</v>
      </c>
      <c r="B37" s="7" t="s">
        <v>401</v>
      </c>
      <c r="C37" s="7" t="s">
        <v>402</v>
      </c>
      <c r="D37" s="7" t="s">
        <v>4</v>
      </c>
    </row>
    <row r="38" spans="1:4" ht="15.75" customHeight="1">
      <c r="A38" s="7" t="s">
        <v>403</v>
      </c>
      <c r="B38" s="7" t="s">
        <v>404</v>
      </c>
      <c r="C38" s="7" t="s">
        <v>405</v>
      </c>
      <c r="D38" s="7" t="s">
        <v>4</v>
      </c>
    </row>
    <row r="39" spans="1:4" ht="15.75" customHeight="1">
      <c r="A39" s="7" t="s">
        <v>406</v>
      </c>
      <c r="B39" s="7" t="s">
        <v>407</v>
      </c>
      <c r="C39" s="7" t="s">
        <v>408</v>
      </c>
      <c r="D39" s="7" t="s">
        <v>4</v>
      </c>
    </row>
    <row r="40" spans="1:4" ht="15.75" customHeight="1">
      <c r="A40" s="7" t="s">
        <v>409</v>
      </c>
      <c r="B40" s="7" t="s">
        <v>410</v>
      </c>
      <c r="C40" s="7" t="s">
        <v>411</v>
      </c>
      <c r="D40" s="7" t="s">
        <v>4</v>
      </c>
    </row>
    <row r="41" spans="1:4" ht="15.75" customHeight="1">
      <c r="A41" s="7" t="s">
        <v>412</v>
      </c>
      <c r="B41" s="7" t="s">
        <v>413</v>
      </c>
      <c r="C41" s="7" t="s">
        <v>414</v>
      </c>
      <c r="D41" s="7" t="s">
        <v>4</v>
      </c>
    </row>
    <row r="42" spans="1:4" ht="15.75" customHeight="1">
      <c r="A42" s="7" t="s">
        <v>415</v>
      </c>
      <c r="B42" s="7" t="s">
        <v>416</v>
      </c>
      <c r="C42" s="7" t="s">
        <v>417</v>
      </c>
      <c r="D42" s="7" t="s">
        <v>4</v>
      </c>
    </row>
    <row r="43" spans="1:4" ht="15.75" customHeight="1">
      <c r="A43" s="7" t="s">
        <v>418</v>
      </c>
      <c r="B43" s="7" t="s">
        <v>419</v>
      </c>
      <c r="C43" s="7" t="s">
        <v>420</v>
      </c>
      <c r="D43" s="7" t="s">
        <v>4</v>
      </c>
    </row>
    <row r="44" spans="1:4" ht="15.75" customHeight="1">
      <c r="A44" s="7" t="s">
        <v>421</v>
      </c>
      <c r="B44" s="7" t="s">
        <v>422</v>
      </c>
      <c r="C44" s="7" t="s">
        <v>423</v>
      </c>
      <c r="D44" s="7" t="s">
        <v>4</v>
      </c>
    </row>
    <row r="45" spans="1:4" ht="15.75" customHeight="1">
      <c r="A45" s="7" t="s">
        <v>424</v>
      </c>
      <c r="B45" s="7" t="s">
        <v>425</v>
      </c>
      <c r="C45" s="7" t="s">
        <v>426</v>
      </c>
      <c r="D45" s="7" t="s">
        <v>4</v>
      </c>
    </row>
    <row r="46" spans="1:4" ht="15.75" customHeight="1">
      <c r="A46" s="7" t="s">
        <v>427</v>
      </c>
      <c r="B46" s="7" t="s">
        <v>428</v>
      </c>
      <c r="C46" s="7" t="s">
        <v>429</v>
      </c>
      <c r="D46" s="7" t="s">
        <v>4</v>
      </c>
    </row>
    <row r="47" spans="1:4" ht="15.75" customHeight="1">
      <c r="A47" s="7" t="s">
        <v>430</v>
      </c>
      <c r="B47" s="7" t="s">
        <v>431</v>
      </c>
      <c r="C47" s="7" t="s">
        <v>432</v>
      </c>
      <c r="D47" s="7" t="s">
        <v>4</v>
      </c>
    </row>
    <row r="48" spans="1:4" ht="15.75" customHeight="1">
      <c r="A48" s="7" t="s">
        <v>433</v>
      </c>
      <c r="B48" s="7" t="s">
        <v>434</v>
      </c>
      <c r="C48" s="7" t="s">
        <v>435</v>
      </c>
      <c r="D48" s="7" t="s">
        <v>4</v>
      </c>
    </row>
    <row r="49" spans="1:4" ht="13">
      <c r="A49" s="7" t="s">
        <v>436</v>
      </c>
      <c r="B49" s="7" t="s">
        <v>437</v>
      </c>
      <c r="C49" s="7" t="s">
        <v>438</v>
      </c>
      <c r="D49" s="7" t="s">
        <v>4</v>
      </c>
    </row>
    <row r="50" spans="1:4" ht="13">
      <c r="A50" s="7" t="s">
        <v>439</v>
      </c>
      <c r="B50" s="7" t="s">
        <v>440</v>
      </c>
      <c r="C50" s="7" t="s">
        <v>441</v>
      </c>
      <c r="D50" s="7" t="s">
        <v>4</v>
      </c>
    </row>
    <row r="51" spans="1:4" ht="13">
      <c r="A51" s="7" t="s">
        <v>442</v>
      </c>
      <c r="B51" s="7" t="s">
        <v>443</v>
      </c>
      <c r="C51" s="7" t="s">
        <v>444</v>
      </c>
      <c r="D51" s="7" t="s">
        <v>4</v>
      </c>
    </row>
    <row r="52" spans="1:4" ht="13">
      <c r="A52" s="7" t="s">
        <v>445</v>
      </c>
      <c r="B52" s="7" t="s">
        <v>446</v>
      </c>
      <c r="C52" s="7" t="s">
        <v>447</v>
      </c>
      <c r="D52" s="7" t="s">
        <v>4</v>
      </c>
    </row>
    <row r="53" spans="1:4" ht="13">
      <c r="A53" s="7" t="s">
        <v>448</v>
      </c>
      <c r="B53" s="7" t="s">
        <v>449</v>
      </c>
      <c r="C53" s="7" t="s">
        <v>450</v>
      </c>
      <c r="D53" s="7" t="s">
        <v>4</v>
      </c>
    </row>
    <row r="54" spans="1:4" ht="13">
      <c r="A54" s="7" t="s">
        <v>451</v>
      </c>
      <c r="B54" s="7" t="s">
        <v>452</v>
      </c>
      <c r="C54" s="7" t="s">
        <v>453</v>
      </c>
      <c r="D54" s="7" t="s">
        <v>4</v>
      </c>
    </row>
    <row r="55" spans="1:4" ht="13">
      <c r="A55" s="7" t="s">
        <v>454</v>
      </c>
      <c r="B55" s="7" t="s">
        <v>455</v>
      </c>
      <c r="C55" s="7" t="s">
        <v>456</v>
      </c>
      <c r="D55" s="7" t="s">
        <v>4</v>
      </c>
    </row>
    <row r="56" spans="1:4" ht="13">
      <c r="A56" s="7" t="s">
        <v>457</v>
      </c>
      <c r="B56" s="7" t="s">
        <v>458</v>
      </c>
      <c r="C56" s="7" t="s">
        <v>459</v>
      </c>
      <c r="D56" s="7" t="s">
        <v>4</v>
      </c>
    </row>
    <row r="57" spans="1:4" ht="13">
      <c r="A57" s="7" t="s">
        <v>460</v>
      </c>
      <c r="B57" s="7" t="s">
        <v>461</v>
      </c>
      <c r="C57" s="7" t="s">
        <v>462</v>
      </c>
      <c r="D57" s="7" t="s">
        <v>4</v>
      </c>
    </row>
    <row r="58" spans="1:4" ht="13">
      <c r="A58" s="7" t="s">
        <v>463</v>
      </c>
      <c r="B58" s="7" t="s">
        <v>464</v>
      </c>
      <c r="C58" s="7" t="s">
        <v>465</v>
      </c>
      <c r="D58" s="7" t="s">
        <v>4</v>
      </c>
    </row>
    <row r="59" spans="1:4" ht="13">
      <c r="A59" s="7" t="s">
        <v>466</v>
      </c>
      <c r="B59" s="7" t="s">
        <v>467</v>
      </c>
      <c r="C59" s="7" t="s">
        <v>468</v>
      </c>
      <c r="D59" s="7" t="s">
        <v>4</v>
      </c>
    </row>
    <row r="60" spans="1:4" ht="13">
      <c r="A60" s="7" t="s">
        <v>469</v>
      </c>
      <c r="B60" s="7" t="s">
        <v>470</v>
      </c>
      <c r="C60" s="7" t="s">
        <v>471</v>
      </c>
      <c r="D60" s="7" t="s">
        <v>4</v>
      </c>
    </row>
    <row r="61" spans="1:4" ht="13">
      <c r="A61" s="7" t="s">
        <v>472</v>
      </c>
      <c r="B61" s="7" t="s">
        <v>473</v>
      </c>
      <c r="C61" s="7" t="s">
        <v>474</v>
      </c>
      <c r="D61" s="7" t="s">
        <v>4</v>
      </c>
    </row>
    <row r="62" spans="1:4" ht="13">
      <c r="A62" s="7" t="s">
        <v>475</v>
      </c>
      <c r="B62" s="7" t="s">
        <v>476</v>
      </c>
      <c r="C62" s="7" t="s">
        <v>477</v>
      </c>
      <c r="D62" s="7" t="s">
        <v>4</v>
      </c>
    </row>
    <row r="63" spans="1:4" ht="13">
      <c r="A63" s="7" t="s">
        <v>478</v>
      </c>
      <c r="B63" s="7" t="s">
        <v>479</v>
      </c>
      <c r="C63" s="7" t="s">
        <v>480</v>
      </c>
      <c r="D63" s="7" t="s">
        <v>4</v>
      </c>
    </row>
    <row r="64" spans="1:4" ht="13">
      <c r="A64" s="7" t="s">
        <v>481</v>
      </c>
      <c r="B64" s="7" t="s">
        <v>482</v>
      </c>
      <c r="C64" s="7" t="s">
        <v>483</v>
      </c>
      <c r="D64" s="7" t="s">
        <v>4</v>
      </c>
    </row>
    <row r="65" spans="1:4" ht="13">
      <c r="A65" s="7" t="s">
        <v>484</v>
      </c>
      <c r="B65" s="7" t="s">
        <v>485</v>
      </c>
      <c r="C65" s="7" t="s">
        <v>486</v>
      </c>
      <c r="D65" s="7" t="s">
        <v>4</v>
      </c>
    </row>
    <row r="66" spans="1:4" ht="13">
      <c r="A66" s="7" t="s">
        <v>487</v>
      </c>
      <c r="B66" s="7" t="s">
        <v>488</v>
      </c>
      <c r="C66" s="7" t="s">
        <v>489</v>
      </c>
      <c r="D66" s="7" t="s">
        <v>4</v>
      </c>
    </row>
    <row r="67" spans="1:4" ht="13">
      <c r="A67" s="7" t="s">
        <v>490</v>
      </c>
      <c r="B67" s="7" t="s">
        <v>491</v>
      </c>
      <c r="C67" s="7" t="s">
        <v>492</v>
      </c>
      <c r="D67" s="7" t="s">
        <v>4</v>
      </c>
    </row>
    <row r="68" spans="1:4" ht="13">
      <c r="A68" s="7" t="s">
        <v>493</v>
      </c>
      <c r="B68" s="7" t="s">
        <v>494</v>
      </c>
      <c r="C68" s="7" t="s">
        <v>495</v>
      </c>
      <c r="D68" s="7" t="s">
        <v>4</v>
      </c>
    </row>
    <row r="69" spans="1:4" ht="13">
      <c r="A69" s="7" t="s">
        <v>496</v>
      </c>
      <c r="B69" s="7" t="s">
        <v>497</v>
      </c>
      <c r="C69" s="7" t="s">
        <v>498</v>
      </c>
      <c r="D69" s="7" t="s">
        <v>4</v>
      </c>
    </row>
    <row r="70" spans="1:4" ht="13">
      <c r="A70" s="7" t="s">
        <v>499</v>
      </c>
      <c r="B70" s="7" t="s">
        <v>500</v>
      </c>
      <c r="C70" s="7" t="s">
        <v>501</v>
      </c>
      <c r="D70" s="7" t="s">
        <v>4</v>
      </c>
    </row>
    <row r="71" spans="1:4" ht="13">
      <c r="A71" s="7" t="s">
        <v>502</v>
      </c>
      <c r="B71" s="7" t="s">
        <v>503</v>
      </c>
      <c r="C71" s="7" t="s">
        <v>504</v>
      </c>
      <c r="D71" s="7" t="s">
        <v>4</v>
      </c>
    </row>
    <row r="72" spans="1:4" ht="13">
      <c r="A72" s="7" t="s">
        <v>505</v>
      </c>
      <c r="B72" s="7" t="s">
        <v>506</v>
      </c>
      <c r="C72" s="7" t="s">
        <v>507</v>
      </c>
      <c r="D72" s="7" t="s">
        <v>4</v>
      </c>
    </row>
    <row r="73" spans="1:4" ht="13">
      <c r="A73" s="7" t="s">
        <v>508</v>
      </c>
      <c r="B73" s="7" t="s">
        <v>509</v>
      </c>
      <c r="C73" s="7" t="s">
        <v>510</v>
      </c>
      <c r="D73" s="7" t="s">
        <v>4</v>
      </c>
    </row>
    <row r="74" spans="1:4" ht="13">
      <c r="A74" s="7" t="s">
        <v>511</v>
      </c>
      <c r="B74" s="7" t="s">
        <v>512</v>
      </c>
      <c r="C74" s="7" t="s">
        <v>511</v>
      </c>
      <c r="D74" s="7" t="s">
        <v>4</v>
      </c>
    </row>
    <row r="75" spans="1:4" ht="13">
      <c r="A75" s="7" t="s">
        <v>513</v>
      </c>
      <c r="B75" s="7" t="s">
        <v>514</v>
      </c>
      <c r="C75" s="7" t="s">
        <v>515</v>
      </c>
      <c r="D75" s="7" t="s">
        <v>4</v>
      </c>
    </row>
    <row r="76" spans="1:4" ht="13">
      <c r="A76" s="7" t="s">
        <v>516</v>
      </c>
      <c r="B76" s="7" t="s">
        <v>517</v>
      </c>
      <c r="C76" s="7" t="s">
        <v>518</v>
      </c>
      <c r="D76" s="7" t="s">
        <v>4</v>
      </c>
    </row>
    <row r="77" spans="1:4" ht="13">
      <c r="A77" s="7" t="s">
        <v>519</v>
      </c>
      <c r="B77" s="7" t="s">
        <v>520</v>
      </c>
      <c r="C77" s="7" t="s">
        <v>521</v>
      </c>
      <c r="D77" s="7" t="s">
        <v>4</v>
      </c>
    </row>
    <row r="78" spans="1:4" ht="13">
      <c r="A78" s="7" t="s">
        <v>522</v>
      </c>
      <c r="B78" s="7" t="s">
        <v>523</v>
      </c>
      <c r="C78" s="7" t="s">
        <v>524</v>
      </c>
      <c r="D78" s="7" t="s">
        <v>4</v>
      </c>
    </row>
    <row r="79" spans="1:4" ht="13">
      <c r="A79" s="7" t="s">
        <v>525</v>
      </c>
      <c r="B79" s="7" t="s">
        <v>526</v>
      </c>
      <c r="C79" s="7" t="s">
        <v>527</v>
      </c>
      <c r="D79" s="7" t="s">
        <v>4</v>
      </c>
    </row>
    <row r="80" spans="1:4" ht="13">
      <c r="A80" s="7" t="s">
        <v>528</v>
      </c>
      <c r="B80" s="7" t="s">
        <v>529</v>
      </c>
      <c r="C80" s="7" t="s">
        <v>530</v>
      </c>
      <c r="D80" s="7" t="s">
        <v>4</v>
      </c>
    </row>
    <row r="81" spans="1:4" ht="13">
      <c r="A81" s="7" t="s">
        <v>531</v>
      </c>
      <c r="B81" s="7" t="s">
        <v>532</v>
      </c>
      <c r="C81" s="7" t="s">
        <v>533</v>
      </c>
      <c r="D81" s="7" t="s">
        <v>4</v>
      </c>
    </row>
    <row r="82" spans="1:4" ht="13">
      <c r="A82" s="7" t="s">
        <v>534</v>
      </c>
      <c r="B82" s="7" t="s">
        <v>535</v>
      </c>
      <c r="C82" s="7" t="s">
        <v>536</v>
      </c>
      <c r="D82" s="7" t="s">
        <v>4</v>
      </c>
    </row>
    <row r="83" spans="1:4" ht="13">
      <c r="A83" s="7" t="s">
        <v>537</v>
      </c>
      <c r="B83" s="7" t="s">
        <v>538</v>
      </c>
      <c r="C83" s="7" t="s">
        <v>539</v>
      </c>
      <c r="D83" s="7" t="s">
        <v>4</v>
      </c>
    </row>
    <row r="84" spans="1:4" ht="13">
      <c r="A84" s="7" t="s">
        <v>540</v>
      </c>
      <c r="B84" s="7" t="s">
        <v>541</v>
      </c>
      <c r="C84" s="7" t="s">
        <v>542</v>
      </c>
      <c r="D84" s="7" t="s">
        <v>4</v>
      </c>
    </row>
    <row r="85" spans="1:4" ht="13">
      <c r="A85" s="7" t="s">
        <v>543</v>
      </c>
      <c r="B85" s="7" t="s">
        <v>544</v>
      </c>
      <c r="C85" s="7" t="s">
        <v>545</v>
      </c>
      <c r="D85" s="7" t="s">
        <v>4</v>
      </c>
    </row>
    <row r="86" spans="1:4" ht="13">
      <c r="A86" s="7" t="s">
        <v>546</v>
      </c>
      <c r="B86" s="7" t="s">
        <v>547</v>
      </c>
      <c r="C86" s="7" t="s">
        <v>548</v>
      </c>
      <c r="D86" s="7" t="s">
        <v>4</v>
      </c>
    </row>
    <row r="87" spans="1:4" ht="13">
      <c r="A87" s="7" t="s">
        <v>549</v>
      </c>
      <c r="B87" s="7" t="s">
        <v>550</v>
      </c>
      <c r="C87" s="7" t="s">
        <v>551</v>
      </c>
      <c r="D87" s="7" t="s">
        <v>4</v>
      </c>
    </row>
    <row r="88" spans="1:4" ht="13">
      <c r="A88" s="7" t="s">
        <v>552</v>
      </c>
      <c r="B88" s="7" t="s">
        <v>553</v>
      </c>
      <c r="C88" s="7" t="s">
        <v>554</v>
      </c>
      <c r="D88" s="7" t="s">
        <v>4</v>
      </c>
    </row>
    <row r="89" spans="1:4" ht="13">
      <c r="A89" s="7" t="s">
        <v>555</v>
      </c>
      <c r="B89" s="7" t="s">
        <v>556</v>
      </c>
      <c r="C89" s="7" t="s">
        <v>557</v>
      </c>
      <c r="D89" s="7" t="s">
        <v>4</v>
      </c>
    </row>
    <row r="90" spans="1:4" ht="13">
      <c r="A90" s="7" t="s">
        <v>558</v>
      </c>
      <c r="B90" s="7" t="s">
        <v>559</v>
      </c>
      <c r="C90" s="7" t="s">
        <v>560</v>
      </c>
      <c r="D90" s="7" t="s">
        <v>4</v>
      </c>
    </row>
    <row r="91" spans="1:4" ht="13">
      <c r="A91" s="7" t="s">
        <v>561</v>
      </c>
      <c r="B91" s="7" t="s">
        <v>562</v>
      </c>
      <c r="C91" s="7" t="s">
        <v>563</v>
      </c>
      <c r="D91" s="7" t="s">
        <v>4</v>
      </c>
    </row>
    <row r="92" spans="1:4" ht="13">
      <c r="A92" s="7" t="s">
        <v>564</v>
      </c>
      <c r="B92" s="7" t="s">
        <v>565</v>
      </c>
      <c r="C92" s="7" t="s">
        <v>566</v>
      </c>
      <c r="D92" s="7" t="s">
        <v>4</v>
      </c>
    </row>
    <row r="93" spans="1:4" ht="13">
      <c r="A93" s="7" t="s">
        <v>567</v>
      </c>
      <c r="B93" s="7" t="s">
        <v>568</v>
      </c>
      <c r="C93" s="7" t="s">
        <v>569</v>
      </c>
      <c r="D93" s="7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2" max="2" width="47.33203125" customWidth="1"/>
    <col min="4" max="4" width="13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3477</v>
      </c>
      <c r="B2" s="7" t="s">
        <v>3478</v>
      </c>
      <c r="C2" s="7" t="s">
        <v>3479</v>
      </c>
      <c r="D2" s="7" t="s">
        <v>6</v>
      </c>
    </row>
    <row r="3" spans="1:4" ht="15.75" customHeight="1">
      <c r="A3" s="7" t="s">
        <v>570</v>
      </c>
      <c r="B3" s="7" t="s">
        <v>571</v>
      </c>
      <c r="C3" s="7" t="s">
        <v>572</v>
      </c>
      <c r="D3" s="7" t="s">
        <v>6</v>
      </c>
    </row>
    <row r="4" spans="1:4" ht="15.75" customHeight="1">
      <c r="A4" s="7" t="s">
        <v>573</v>
      </c>
      <c r="B4" s="7" t="s">
        <v>574</v>
      </c>
      <c r="C4" s="7" t="s">
        <v>575</v>
      </c>
      <c r="D4" s="7" t="s">
        <v>6</v>
      </c>
    </row>
    <row r="5" spans="1:4" ht="15.75" customHeight="1">
      <c r="A5" s="7" t="s">
        <v>576</v>
      </c>
      <c r="B5" s="7" t="s">
        <v>577</v>
      </c>
      <c r="C5" s="7" t="s">
        <v>578</v>
      </c>
      <c r="D5" s="7" t="s">
        <v>6</v>
      </c>
    </row>
    <row r="6" spans="1:4" ht="15.75" customHeight="1">
      <c r="A6" s="7" t="s">
        <v>579</v>
      </c>
      <c r="B6" s="7" t="s">
        <v>580</v>
      </c>
      <c r="C6" s="7" t="s">
        <v>581</v>
      </c>
      <c r="D6" s="7" t="s">
        <v>6</v>
      </c>
    </row>
    <row r="7" spans="1:4" ht="15.75" customHeight="1">
      <c r="A7" s="7" t="s">
        <v>582</v>
      </c>
      <c r="B7" s="7" t="s">
        <v>583</v>
      </c>
      <c r="C7" s="7" t="s">
        <v>584</v>
      </c>
      <c r="D7" s="7" t="s">
        <v>6</v>
      </c>
    </row>
    <row r="8" spans="1:4" ht="15.75" customHeight="1">
      <c r="A8" s="7" t="s">
        <v>585</v>
      </c>
      <c r="B8" s="7" t="s">
        <v>586</v>
      </c>
      <c r="C8" s="7" t="s">
        <v>587</v>
      </c>
      <c r="D8" s="7" t="s">
        <v>6</v>
      </c>
    </row>
    <row r="9" spans="1:4" ht="15.75" customHeight="1">
      <c r="A9" s="7" t="s">
        <v>588</v>
      </c>
      <c r="B9" s="7" t="s">
        <v>589</v>
      </c>
      <c r="C9" s="7" t="s">
        <v>590</v>
      </c>
      <c r="D9" s="7" t="s">
        <v>6</v>
      </c>
    </row>
    <row r="10" spans="1:4" ht="15.75" customHeight="1">
      <c r="A10" s="7" t="s">
        <v>591</v>
      </c>
      <c r="B10" s="7" t="s">
        <v>592</v>
      </c>
      <c r="C10" s="7" t="s">
        <v>593</v>
      </c>
      <c r="D10" s="7" t="s">
        <v>6</v>
      </c>
    </row>
    <row r="11" spans="1:4" ht="15.75" customHeight="1">
      <c r="A11" s="7" t="s">
        <v>594</v>
      </c>
      <c r="B11" s="7" t="s">
        <v>595</v>
      </c>
      <c r="C11" s="7" t="s">
        <v>596</v>
      </c>
      <c r="D11" s="7" t="s">
        <v>6</v>
      </c>
    </row>
    <row r="12" spans="1:4" ht="15.75" customHeight="1">
      <c r="A12" s="7" t="s">
        <v>597</v>
      </c>
      <c r="B12" s="7" t="s">
        <v>598</v>
      </c>
      <c r="C12" s="7" t="s">
        <v>599</v>
      </c>
      <c r="D12" s="7" t="s">
        <v>6</v>
      </c>
    </row>
    <row r="13" spans="1:4" ht="15.75" customHeight="1">
      <c r="A13" s="7" t="s">
        <v>600</v>
      </c>
      <c r="B13" s="7" t="s">
        <v>601</v>
      </c>
      <c r="C13" s="7" t="s">
        <v>602</v>
      </c>
      <c r="D13" s="7" t="s">
        <v>6</v>
      </c>
    </row>
    <row r="14" spans="1:4" ht="15.75" customHeight="1">
      <c r="A14" s="7" t="s">
        <v>603</v>
      </c>
      <c r="B14" s="7" t="s">
        <v>604</v>
      </c>
      <c r="C14" s="7" t="s">
        <v>605</v>
      </c>
      <c r="D14" s="7" t="s">
        <v>6</v>
      </c>
    </row>
    <row r="15" spans="1:4" ht="15.75" customHeight="1">
      <c r="A15" s="7" t="s">
        <v>606</v>
      </c>
      <c r="B15" s="7" t="s">
        <v>607</v>
      </c>
      <c r="C15" s="7" t="s">
        <v>608</v>
      </c>
      <c r="D15" s="7" t="s">
        <v>6</v>
      </c>
    </row>
    <row r="16" spans="1:4" ht="15.75" customHeight="1">
      <c r="A16" s="7" t="s">
        <v>609</v>
      </c>
      <c r="B16" s="7" t="s">
        <v>610</v>
      </c>
      <c r="C16" s="7" t="s">
        <v>611</v>
      </c>
      <c r="D16" s="7" t="s">
        <v>6</v>
      </c>
    </row>
    <row r="17" spans="1:4" ht="15.75" customHeight="1">
      <c r="A17" s="7" t="s">
        <v>612</v>
      </c>
      <c r="B17" s="7" t="s">
        <v>613</v>
      </c>
      <c r="C17" s="7" t="s">
        <v>614</v>
      </c>
      <c r="D17" s="7" t="s">
        <v>6</v>
      </c>
    </row>
    <row r="18" spans="1:4" ht="15.75" customHeight="1">
      <c r="A18" s="7" t="s">
        <v>615</v>
      </c>
      <c r="B18" s="7" t="s">
        <v>616</v>
      </c>
      <c r="C18" s="7" t="s">
        <v>617</v>
      </c>
      <c r="D18" s="7" t="s">
        <v>6</v>
      </c>
    </row>
    <row r="19" spans="1:4" ht="15.75" customHeight="1">
      <c r="A19" s="7" t="s">
        <v>618</v>
      </c>
      <c r="B19" s="7" t="s">
        <v>619</v>
      </c>
      <c r="C19" s="7" t="s">
        <v>620</v>
      </c>
      <c r="D19" s="7" t="s">
        <v>6</v>
      </c>
    </row>
    <row r="20" spans="1:4" ht="15.75" customHeight="1">
      <c r="A20" s="7" t="s">
        <v>621</v>
      </c>
      <c r="B20" s="7" t="s">
        <v>622</v>
      </c>
      <c r="C20" s="7" t="s">
        <v>623</v>
      </c>
      <c r="D20" s="7" t="s">
        <v>6</v>
      </c>
    </row>
    <row r="21" spans="1:4" ht="15.75" customHeight="1">
      <c r="A21" s="7" t="s">
        <v>624</v>
      </c>
      <c r="B21" s="7" t="s">
        <v>625</v>
      </c>
      <c r="C21" s="7" t="s">
        <v>626</v>
      </c>
      <c r="D21" s="7" t="s">
        <v>6</v>
      </c>
    </row>
    <row r="22" spans="1:4" ht="15.75" customHeight="1">
      <c r="A22" s="7" t="s">
        <v>627</v>
      </c>
      <c r="B22" s="7" t="s">
        <v>628</v>
      </c>
      <c r="C22" s="7" t="s">
        <v>629</v>
      </c>
      <c r="D22" s="7" t="s">
        <v>6</v>
      </c>
    </row>
    <row r="23" spans="1:4" ht="15.75" customHeight="1">
      <c r="A23" s="7" t="s">
        <v>630</v>
      </c>
      <c r="B23" s="7" t="s">
        <v>631</v>
      </c>
      <c r="C23" s="7" t="s">
        <v>632</v>
      </c>
      <c r="D23" s="7" t="s">
        <v>6</v>
      </c>
    </row>
    <row r="24" spans="1:4" ht="15.75" customHeight="1">
      <c r="A24" s="7" t="s">
        <v>633</v>
      </c>
      <c r="B24" s="7" t="s">
        <v>634</v>
      </c>
      <c r="C24" s="7" t="s">
        <v>635</v>
      </c>
      <c r="D24" s="7" t="s">
        <v>6</v>
      </c>
    </row>
    <row r="25" spans="1:4" ht="15.75" customHeight="1">
      <c r="A25" s="7" t="s">
        <v>636</v>
      </c>
      <c r="B25" s="7" t="s">
        <v>637</v>
      </c>
      <c r="C25" s="7" t="s">
        <v>638</v>
      </c>
      <c r="D25" s="7" t="s">
        <v>6</v>
      </c>
    </row>
    <row r="26" spans="1:4" ht="15.75" customHeight="1">
      <c r="A26" s="7" t="s">
        <v>639</v>
      </c>
      <c r="B26" s="7" t="s">
        <v>640</v>
      </c>
      <c r="C26" s="7" t="s">
        <v>641</v>
      </c>
      <c r="D26" s="7" t="s">
        <v>6</v>
      </c>
    </row>
    <row r="27" spans="1:4" ht="15.75" customHeight="1">
      <c r="A27" s="7" t="s">
        <v>642</v>
      </c>
      <c r="B27" s="7" t="s">
        <v>643</v>
      </c>
      <c r="C27" s="7" t="s">
        <v>644</v>
      </c>
      <c r="D27" s="7" t="s">
        <v>6</v>
      </c>
    </row>
    <row r="28" spans="1:4" ht="15.75" customHeight="1">
      <c r="A28" s="7" t="s">
        <v>645</v>
      </c>
      <c r="B28" s="7" t="s">
        <v>646</v>
      </c>
      <c r="C28" s="7" t="s">
        <v>647</v>
      </c>
      <c r="D28" s="7" t="s">
        <v>6</v>
      </c>
    </row>
    <row r="29" spans="1:4" ht="15.75" customHeight="1">
      <c r="A29" s="7" t="s">
        <v>648</v>
      </c>
      <c r="B29" s="7" t="s">
        <v>649</v>
      </c>
      <c r="C29" s="7" t="s">
        <v>650</v>
      </c>
      <c r="D29" s="7" t="s">
        <v>6</v>
      </c>
    </row>
    <row r="30" spans="1:4" ht="15.75" customHeight="1">
      <c r="A30" s="7" t="s">
        <v>651</v>
      </c>
      <c r="B30" s="7" t="s">
        <v>652</v>
      </c>
      <c r="C30" s="7" t="s">
        <v>653</v>
      </c>
      <c r="D30" s="7" t="s">
        <v>6</v>
      </c>
    </row>
    <row r="31" spans="1:4" ht="15.75" customHeight="1">
      <c r="A31" s="7" t="s">
        <v>654</v>
      </c>
      <c r="B31" s="7" t="s">
        <v>655</v>
      </c>
      <c r="C31" s="7" t="s">
        <v>656</v>
      </c>
      <c r="D31" s="7" t="s">
        <v>6</v>
      </c>
    </row>
    <row r="32" spans="1:4" ht="15.75" customHeight="1">
      <c r="A32" s="7" t="s">
        <v>657</v>
      </c>
      <c r="B32" s="7" t="s">
        <v>658</v>
      </c>
      <c r="C32" s="7" t="s">
        <v>659</v>
      </c>
      <c r="D32" s="7" t="s">
        <v>6</v>
      </c>
    </row>
    <row r="33" spans="1:4" ht="15.75" customHeight="1">
      <c r="A33" s="7" t="s">
        <v>660</v>
      </c>
      <c r="B33" s="7" t="s">
        <v>661</v>
      </c>
      <c r="C33" s="7" t="s">
        <v>662</v>
      </c>
      <c r="D33" s="7" t="s">
        <v>6</v>
      </c>
    </row>
    <row r="34" spans="1:4" ht="15.75" customHeight="1">
      <c r="A34" s="7" t="s">
        <v>663</v>
      </c>
      <c r="B34" s="7" t="s">
        <v>664</v>
      </c>
      <c r="C34" s="7" t="s">
        <v>665</v>
      </c>
      <c r="D34" s="7" t="s">
        <v>6</v>
      </c>
    </row>
    <row r="35" spans="1:4" ht="15.75" customHeight="1">
      <c r="A35" s="7" t="s">
        <v>666</v>
      </c>
      <c r="B35" s="7" t="s">
        <v>667</v>
      </c>
      <c r="C35" s="7" t="s">
        <v>668</v>
      </c>
      <c r="D35" s="7" t="s">
        <v>6</v>
      </c>
    </row>
    <row r="36" spans="1:4" ht="15.75" customHeight="1">
      <c r="A36" s="7" t="s">
        <v>669</v>
      </c>
      <c r="B36" s="7" t="s">
        <v>670</v>
      </c>
      <c r="C36" s="7" t="s">
        <v>671</v>
      </c>
      <c r="D36" s="7" t="s">
        <v>6</v>
      </c>
    </row>
    <row r="37" spans="1:4" ht="15.75" customHeight="1">
      <c r="A37" s="7" t="s">
        <v>672</v>
      </c>
      <c r="B37" s="7" t="s">
        <v>673</v>
      </c>
      <c r="C37" s="7" t="s">
        <v>674</v>
      </c>
      <c r="D37" s="7" t="s">
        <v>6</v>
      </c>
    </row>
    <row r="38" spans="1:4" ht="15.75" customHeight="1">
      <c r="A38" s="7" t="s">
        <v>675</v>
      </c>
      <c r="B38" s="7" t="s">
        <v>676</v>
      </c>
      <c r="C38" s="7" t="s">
        <v>677</v>
      </c>
      <c r="D38" s="7" t="s">
        <v>6</v>
      </c>
    </row>
    <row r="39" spans="1:4" ht="15.75" customHeight="1">
      <c r="A39" s="7" t="s">
        <v>678</v>
      </c>
      <c r="B39" s="7" t="s">
        <v>679</v>
      </c>
      <c r="C39" s="7" t="s">
        <v>680</v>
      </c>
      <c r="D39" s="7" t="s">
        <v>6</v>
      </c>
    </row>
    <row r="40" spans="1:4" ht="15.75" customHeight="1">
      <c r="A40" s="7" t="s">
        <v>681</v>
      </c>
      <c r="B40" s="7" t="s">
        <v>682</v>
      </c>
      <c r="C40" s="7" t="s">
        <v>683</v>
      </c>
      <c r="D40" s="7" t="s">
        <v>6</v>
      </c>
    </row>
    <row r="41" spans="1:4" ht="15.75" customHeight="1">
      <c r="A41" s="7" t="s">
        <v>684</v>
      </c>
      <c r="B41" s="7" t="s">
        <v>685</v>
      </c>
      <c r="C41" s="7" t="s">
        <v>686</v>
      </c>
      <c r="D41" s="7" t="s">
        <v>6</v>
      </c>
    </row>
    <row r="42" spans="1:4" ht="15.75" customHeight="1">
      <c r="A42" s="7" t="s">
        <v>687</v>
      </c>
      <c r="B42" s="7" t="s">
        <v>688</v>
      </c>
      <c r="C42" s="7" t="s">
        <v>689</v>
      </c>
      <c r="D42" s="7" t="s">
        <v>6</v>
      </c>
    </row>
    <row r="43" spans="1:4" ht="15.75" customHeight="1">
      <c r="A43" s="7" t="s">
        <v>690</v>
      </c>
      <c r="B43" s="7" t="s">
        <v>691</v>
      </c>
      <c r="C43" s="7" t="s">
        <v>692</v>
      </c>
      <c r="D43" s="7" t="s">
        <v>6</v>
      </c>
    </row>
    <row r="44" spans="1:4" ht="15.75" customHeight="1">
      <c r="A44" s="7" t="s">
        <v>693</v>
      </c>
      <c r="B44" s="7" t="s">
        <v>694</v>
      </c>
      <c r="C44" s="7" t="s">
        <v>695</v>
      </c>
      <c r="D44" s="7" t="s">
        <v>6</v>
      </c>
    </row>
    <row r="45" spans="1:4" ht="15.75" customHeight="1">
      <c r="A45" s="7" t="s">
        <v>696</v>
      </c>
      <c r="B45" s="7" t="s">
        <v>697</v>
      </c>
      <c r="C45" s="7" t="s">
        <v>698</v>
      </c>
      <c r="D45" s="7" t="s">
        <v>6</v>
      </c>
    </row>
    <row r="46" spans="1:4" ht="15.75" customHeight="1">
      <c r="A46" s="7" t="s">
        <v>699</v>
      </c>
      <c r="B46" s="7" t="s">
        <v>700</v>
      </c>
      <c r="C46" s="7" t="s">
        <v>701</v>
      </c>
      <c r="D46" s="7" t="s">
        <v>6</v>
      </c>
    </row>
    <row r="47" spans="1:4" ht="15.75" customHeight="1">
      <c r="A47" s="7" t="s">
        <v>702</v>
      </c>
      <c r="B47" s="7" t="s">
        <v>703</v>
      </c>
      <c r="C47" s="7" t="s">
        <v>704</v>
      </c>
      <c r="D47" s="7" t="s">
        <v>6</v>
      </c>
    </row>
    <row r="48" spans="1:4" ht="15.75" customHeight="1">
      <c r="A48" s="7" t="s">
        <v>705</v>
      </c>
      <c r="B48" s="7" t="s">
        <v>706</v>
      </c>
      <c r="C48" s="7" t="s">
        <v>707</v>
      </c>
      <c r="D48" s="7" t="s">
        <v>6</v>
      </c>
    </row>
    <row r="49" spans="1:4" ht="13">
      <c r="A49" s="7" t="s">
        <v>708</v>
      </c>
      <c r="B49" s="7" t="s">
        <v>709</v>
      </c>
      <c r="C49" s="7" t="s">
        <v>710</v>
      </c>
      <c r="D49" s="7" t="s">
        <v>6</v>
      </c>
    </row>
    <row r="50" spans="1:4" ht="13">
      <c r="A50" s="7" t="s">
        <v>711</v>
      </c>
      <c r="B50" s="7" t="s">
        <v>712</v>
      </c>
      <c r="C50" s="7" t="s">
        <v>713</v>
      </c>
      <c r="D50" s="7" t="s">
        <v>6</v>
      </c>
    </row>
    <row r="51" spans="1:4" ht="13">
      <c r="A51" s="7" t="s">
        <v>714</v>
      </c>
      <c r="B51" s="7" t="s">
        <v>715</v>
      </c>
      <c r="C51" s="7" t="s">
        <v>716</v>
      </c>
      <c r="D51" s="7" t="s">
        <v>6</v>
      </c>
    </row>
    <row r="52" spans="1:4" ht="13">
      <c r="A52" s="7" t="s">
        <v>717</v>
      </c>
      <c r="B52" s="7" t="s">
        <v>718</v>
      </c>
      <c r="C52" s="7" t="s">
        <v>719</v>
      </c>
      <c r="D52" s="7" t="s">
        <v>6</v>
      </c>
    </row>
    <row r="53" spans="1:4" ht="13">
      <c r="A53" s="7" t="s">
        <v>720</v>
      </c>
      <c r="B53" s="7" t="s">
        <v>721</v>
      </c>
      <c r="C53" s="7" t="s">
        <v>722</v>
      </c>
      <c r="D53" s="7" t="s">
        <v>6</v>
      </c>
    </row>
    <row r="54" spans="1:4" ht="13">
      <c r="A54" s="7" t="s">
        <v>723</v>
      </c>
      <c r="B54" s="7" t="s">
        <v>724</v>
      </c>
      <c r="C54" s="7" t="s">
        <v>725</v>
      </c>
      <c r="D54" s="7" t="s">
        <v>6</v>
      </c>
    </row>
    <row r="55" spans="1:4" ht="13">
      <c r="A55" s="7" t="s">
        <v>726</v>
      </c>
      <c r="B55" s="7" t="s">
        <v>727</v>
      </c>
      <c r="C55" s="7" t="s">
        <v>728</v>
      </c>
      <c r="D55" s="7" t="s">
        <v>6</v>
      </c>
    </row>
    <row r="56" spans="1:4" ht="13">
      <c r="A56" s="7" t="s">
        <v>729</v>
      </c>
      <c r="B56" s="7" t="s">
        <v>730</v>
      </c>
      <c r="C56" s="7" t="s">
        <v>731</v>
      </c>
      <c r="D56" s="7" t="s">
        <v>6</v>
      </c>
    </row>
    <row r="57" spans="1:4" ht="13">
      <c r="A57" s="7" t="s">
        <v>732</v>
      </c>
      <c r="B57" s="7" t="s">
        <v>733</v>
      </c>
      <c r="C57" s="7" t="s">
        <v>734</v>
      </c>
      <c r="D57" s="7" t="s">
        <v>6</v>
      </c>
    </row>
    <row r="58" spans="1:4" ht="13">
      <c r="A58" s="7" t="s">
        <v>735</v>
      </c>
      <c r="B58" s="7" t="s">
        <v>736</v>
      </c>
      <c r="C58" s="7" t="s">
        <v>737</v>
      </c>
      <c r="D58" s="7" t="s">
        <v>6</v>
      </c>
    </row>
    <row r="59" spans="1:4" ht="13">
      <c r="A59" s="7" t="s">
        <v>738</v>
      </c>
      <c r="B59" s="7" t="s">
        <v>739</v>
      </c>
      <c r="C59" s="7" t="s">
        <v>740</v>
      </c>
      <c r="D59" s="7" t="s">
        <v>6</v>
      </c>
    </row>
    <row r="60" spans="1:4" ht="13">
      <c r="A60" s="7" t="s">
        <v>741</v>
      </c>
      <c r="B60" s="7" t="s">
        <v>742</v>
      </c>
      <c r="C60" s="7" t="s">
        <v>743</v>
      </c>
      <c r="D60" s="7" t="s">
        <v>6</v>
      </c>
    </row>
    <row r="61" spans="1:4" ht="13">
      <c r="A61" s="7" t="s">
        <v>744</v>
      </c>
      <c r="B61" s="7" t="s">
        <v>745</v>
      </c>
      <c r="C61" s="7" t="s">
        <v>746</v>
      </c>
      <c r="D61" s="7" t="s">
        <v>6</v>
      </c>
    </row>
    <row r="62" spans="1:4" ht="13">
      <c r="A62" s="7" t="s">
        <v>747</v>
      </c>
      <c r="B62" s="7" t="s">
        <v>748</v>
      </c>
      <c r="C62" s="7" t="s">
        <v>749</v>
      </c>
      <c r="D62" s="7" t="s">
        <v>6</v>
      </c>
    </row>
    <row r="63" spans="1:4" ht="13">
      <c r="A63" s="7" t="s">
        <v>750</v>
      </c>
      <c r="B63" s="7" t="s">
        <v>751</v>
      </c>
      <c r="C63" s="7" t="s">
        <v>752</v>
      </c>
      <c r="D63" s="7" t="s">
        <v>6</v>
      </c>
    </row>
    <row r="64" spans="1:4" ht="13">
      <c r="A64" s="7" t="s">
        <v>753</v>
      </c>
      <c r="B64" s="7" t="s">
        <v>754</v>
      </c>
      <c r="C64" s="7" t="s">
        <v>755</v>
      </c>
      <c r="D64" s="7" t="s">
        <v>6</v>
      </c>
    </row>
    <row r="65" spans="1:4" ht="13">
      <c r="A65" s="7" t="s">
        <v>756</v>
      </c>
      <c r="B65" s="7" t="s">
        <v>757</v>
      </c>
      <c r="C65" s="7" t="s">
        <v>758</v>
      </c>
      <c r="D65" s="7" t="s">
        <v>6</v>
      </c>
    </row>
    <row r="66" spans="1:4" ht="13">
      <c r="A66" s="7" t="s">
        <v>759</v>
      </c>
      <c r="B66" s="7" t="s">
        <v>760</v>
      </c>
      <c r="C66" s="7" t="s">
        <v>761</v>
      </c>
      <c r="D66" s="7" t="s">
        <v>6</v>
      </c>
    </row>
    <row r="67" spans="1:4" ht="13">
      <c r="A67" s="7" t="s">
        <v>762</v>
      </c>
      <c r="B67" s="7" t="s">
        <v>763</v>
      </c>
      <c r="C67" s="7" t="s">
        <v>764</v>
      </c>
      <c r="D67" s="7" t="s">
        <v>6</v>
      </c>
    </row>
    <row r="68" spans="1:4" ht="13">
      <c r="A68" s="7" t="s">
        <v>765</v>
      </c>
      <c r="B68" s="7" t="s">
        <v>766</v>
      </c>
      <c r="C68" s="7" t="s">
        <v>767</v>
      </c>
      <c r="D68" s="7" t="s">
        <v>6</v>
      </c>
    </row>
    <row r="69" spans="1:4" ht="13">
      <c r="A69" s="7" t="s">
        <v>768</v>
      </c>
      <c r="B69" s="7" t="s">
        <v>769</v>
      </c>
      <c r="C69" s="7" t="s">
        <v>770</v>
      </c>
      <c r="D69" s="7" t="s">
        <v>6</v>
      </c>
    </row>
    <row r="70" spans="1:4" ht="13">
      <c r="A70" s="7" t="s">
        <v>771</v>
      </c>
      <c r="B70" s="7" t="s">
        <v>772</v>
      </c>
      <c r="C70" s="7" t="s">
        <v>773</v>
      </c>
      <c r="D70" s="7" t="s">
        <v>6</v>
      </c>
    </row>
    <row r="71" spans="1:4" ht="13">
      <c r="A71" s="7" t="s">
        <v>774</v>
      </c>
      <c r="B71" s="7" t="s">
        <v>775</v>
      </c>
      <c r="C71" s="7" t="s">
        <v>776</v>
      </c>
      <c r="D71" s="7" t="s">
        <v>6</v>
      </c>
    </row>
    <row r="72" spans="1:4" ht="13">
      <c r="A72" s="7" t="s">
        <v>777</v>
      </c>
      <c r="B72" s="7" t="s">
        <v>778</v>
      </c>
      <c r="C72" s="7" t="s">
        <v>779</v>
      </c>
      <c r="D72" s="7" t="s">
        <v>6</v>
      </c>
    </row>
    <row r="73" spans="1:4" ht="13">
      <c r="A73" s="7" t="s">
        <v>780</v>
      </c>
      <c r="B73" s="7" t="s">
        <v>781</v>
      </c>
      <c r="C73" s="7" t="s">
        <v>782</v>
      </c>
      <c r="D73" s="7" t="s">
        <v>6</v>
      </c>
    </row>
    <row r="74" spans="1:4" ht="13">
      <c r="A74" s="7" t="s">
        <v>783</v>
      </c>
      <c r="B74" s="7" t="s">
        <v>784</v>
      </c>
      <c r="C74" s="7" t="s">
        <v>785</v>
      </c>
      <c r="D74" s="7" t="s">
        <v>6</v>
      </c>
    </row>
    <row r="75" spans="1:4" ht="13">
      <c r="A75" s="7" t="s">
        <v>786</v>
      </c>
      <c r="B75" s="7" t="s">
        <v>787</v>
      </c>
      <c r="C75" s="7" t="s">
        <v>788</v>
      </c>
      <c r="D75" s="7" t="s">
        <v>6</v>
      </c>
    </row>
    <row r="76" spans="1:4" ht="13">
      <c r="A76" s="7" t="s">
        <v>789</v>
      </c>
      <c r="B76" s="7" t="s">
        <v>790</v>
      </c>
      <c r="C76" s="7" t="s">
        <v>791</v>
      </c>
      <c r="D76" s="7" t="s">
        <v>6</v>
      </c>
    </row>
    <row r="77" spans="1:4" ht="13">
      <c r="A77" s="7" t="s">
        <v>792</v>
      </c>
      <c r="B77" s="7" t="s">
        <v>793</v>
      </c>
      <c r="C77" s="7" t="s">
        <v>794</v>
      </c>
      <c r="D77" s="7" t="s">
        <v>6</v>
      </c>
    </row>
    <row r="78" spans="1:4" ht="13">
      <c r="A78" s="7" t="s">
        <v>795</v>
      </c>
      <c r="B78" s="7" t="s">
        <v>796</v>
      </c>
      <c r="C78" s="7" t="s">
        <v>797</v>
      </c>
      <c r="D78" s="7" t="s">
        <v>6</v>
      </c>
    </row>
    <row r="79" spans="1:4" ht="13">
      <c r="A79" s="7" t="s">
        <v>798</v>
      </c>
      <c r="B79" s="7" t="s">
        <v>799</v>
      </c>
      <c r="C79" s="7" t="s">
        <v>800</v>
      </c>
      <c r="D79" s="7" t="s">
        <v>6</v>
      </c>
    </row>
    <row r="80" spans="1:4" ht="13">
      <c r="A80" s="7" t="s">
        <v>801</v>
      </c>
      <c r="B80" s="7" t="s">
        <v>802</v>
      </c>
      <c r="C80" s="7" t="s">
        <v>803</v>
      </c>
      <c r="D80" s="7" t="s">
        <v>6</v>
      </c>
    </row>
    <row r="81" spans="1:4" ht="13">
      <c r="A81" s="7" t="s">
        <v>804</v>
      </c>
      <c r="B81" s="7" t="s">
        <v>805</v>
      </c>
      <c r="C81" s="7" t="s">
        <v>806</v>
      </c>
      <c r="D81" s="7" t="s">
        <v>6</v>
      </c>
    </row>
    <row r="82" spans="1:4" ht="13">
      <c r="A82" s="7" t="s">
        <v>807</v>
      </c>
      <c r="B82" s="7" t="s">
        <v>808</v>
      </c>
      <c r="C82" s="7" t="s">
        <v>809</v>
      </c>
      <c r="D82" s="7" t="s">
        <v>6</v>
      </c>
    </row>
    <row r="83" spans="1:4" ht="13">
      <c r="A83" s="7" t="s">
        <v>810</v>
      </c>
      <c r="B83" s="7" t="s">
        <v>811</v>
      </c>
      <c r="C83" s="7" t="s">
        <v>812</v>
      </c>
      <c r="D83" s="7" t="s">
        <v>6</v>
      </c>
    </row>
    <row r="84" spans="1:4" ht="13">
      <c r="A84" s="7" t="s">
        <v>813</v>
      </c>
      <c r="B84" s="7" t="s">
        <v>814</v>
      </c>
      <c r="C84" s="7" t="s">
        <v>815</v>
      </c>
      <c r="D84" s="7" t="s">
        <v>6</v>
      </c>
    </row>
    <row r="85" spans="1:4" ht="13">
      <c r="A85" s="7" t="s">
        <v>816</v>
      </c>
      <c r="B85" s="7" t="s">
        <v>817</v>
      </c>
      <c r="C85" s="7" t="s">
        <v>818</v>
      </c>
      <c r="D85" s="7" t="s">
        <v>6</v>
      </c>
    </row>
    <row r="86" spans="1:4" ht="13">
      <c r="A86" s="7" t="s">
        <v>819</v>
      </c>
      <c r="B86" s="7" t="s">
        <v>820</v>
      </c>
      <c r="C86" s="7" t="s">
        <v>821</v>
      </c>
      <c r="D86" s="7" t="s">
        <v>6</v>
      </c>
    </row>
    <row r="87" spans="1:4" ht="13">
      <c r="A87" s="7" t="s">
        <v>822</v>
      </c>
      <c r="B87" s="7" t="s">
        <v>823</v>
      </c>
      <c r="C87" s="7" t="s">
        <v>824</v>
      </c>
      <c r="D87" s="7" t="s">
        <v>6</v>
      </c>
    </row>
    <row r="88" spans="1:4" ht="13">
      <c r="A88" s="7" t="s">
        <v>825</v>
      </c>
      <c r="B88" s="7" t="s">
        <v>826</v>
      </c>
      <c r="C88" s="7" t="s">
        <v>827</v>
      </c>
      <c r="D88" s="7" t="s">
        <v>6</v>
      </c>
    </row>
    <row r="89" spans="1:4" ht="13">
      <c r="A89" s="7" t="s">
        <v>828</v>
      </c>
      <c r="B89" s="7" t="s">
        <v>829</v>
      </c>
      <c r="C89" s="7" t="s">
        <v>830</v>
      </c>
      <c r="D89" s="7" t="s">
        <v>6</v>
      </c>
    </row>
    <row r="90" spans="1:4" ht="13">
      <c r="A90" s="7" t="s">
        <v>831</v>
      </c>
      <c r="B90" s="7" t="s">
        <v>832</v>
      </c>
      <c r="C90" s="7" t="s">
        <v>833</v>
      </c>
      <c r="D90" s="7" t="s">
        <v>6</v>
      </c>
    </row>
    <row r="91" spans="1:4" ht="13">
      <c r="A91" s="7" t="s">
        <v>834</v>
      </c>
      <c r="B91" s="7" t="s">
        <v>835</v>
      </c>
      <c r="C91" s="7" t="s">
        <v>836</v>
      </c>
      <c r="D91" s="7" t="s">
        <v>6</v>
      </c>
    </row>
    <row r="92" spans="1:4" ht="13">
      <c r="A92" s="7" t="s">
        <v>837</v>
      </c>
      <c r="B92" s="7" t="s">
        <v>838</v>
      </c>
      <c r="C92" s="7" t="s">
        <v>839</v>
      </c>
      <c r="D92" s="7" t="s">
        <v>6</v>
      </c>
    </row>
    <row r="93" spans="1:4" ht="13">
      <c r="A93" s="7" t="s">
        <v>840</v>
      </c>
      <c r="B93" s="7" t="s">
        <v>841</v>
      </c>
      <c r="C93" s="7" t="s">
        <v>842</v>
      </c>
      <c r="D93" s="7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10.6640625" customWidth="1"/>
    <col min="2" max="2" width="55.83203125" customWidth="1"/>
    <col min="3" max="3" width="13.3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3480</v>
      </c>
      <c r="B2" s="7" t="s">
        <v>3481</v>
      </c>
      <c r="C2" s="7" t="s">
        <v>3482</v>
      </c>
      <c r="D2" s="7" t="s">
        <v>8</v>
      </c>
    </row>
    <row r="3" spans="1:4" ht="15.75" customHeight="1">
      <c r="A3" s="7" t="s">
        <v>843</v>
      </c>
      <c r="B3" s="7" t="s">
        <v>844</v>
      </c>
      <c r="C3" s="7" t="s">
        <v>845</v>
      </c>
      <c r="D3" s="7" t="s">
        <v>8</v>
      </c>
    </row>
    <row r="4" spans="1:4" ht="15.75" customHeight="1">
      <c r="A4" s="7" t="s">
        <v>846</v>
      </c>
      <c r="B4" s="7" t="s">
        <v>847</v>
      </c>
      <c r="C4" s="7" t="s">
        <v>848</v>
      </c>
      <c r="D4" s="7" t="s">
        <v>8</v>
      </c>
    </row>
    <row r="5" spans="1:4" ht="15.75" customHeight="1">
      <c r="A5" s="7" t="s">
        <v>849</v>
      </c>
      <c r="B5" s="7" t="s">
        <v>850</v>
      </c>
      <c r="C5" s="7" t="s">
        <v>851</v>
      </c>
      <c r="D5" s="7" t="s">
        <v>8</v>
      </c>
    </row>
    <row r="6" spans="1:4" ht="15.75" customHeight="1">
      <c r="A6" s="7" t="s">
        <v>852</v>
      </c>
      <c r="B6" s="7" t="s">
        <v>853</v>
      </c>
      <c r="C6" s="7" t="s">
        <v>854</v>
      </c>
      <c r="D6" s="7" t="s">
        <v>8</v>
      </c>
    </row>
    <row r="7" spans="1:4" ht="15.75" customHeight="1">
      <c r="A7" s="7" t="s">
        <v>855</v>
      </c>
      <c r="B7" s="7" t="s">
        <v>856</v>
      </c>
      <c r="C7" s="7" t="s">
        <v>857</v>
      </c>
      <c r="D7" s="7" t="s">
        <v>8</v>
      </c>
    </row>
    <row r="8" spans="1:4" ht="15.75" customHeight="1">
      <c r="A8" s="7" t="s">
        <v>858</v>
      </c>
      <c r="B8" s="7" t="s">
        <v>859</v>
      </c>
      <c r="C8" s="7" t="s">
        <v>860</v>
      </c>
      <c r="D8" s="7" t="s">
        <v>8</v>
      </c>
    </row>
    <row r="9" spans="1:4" ht="15.75" customHeight="1">
      <c r="A9" s="7" t="s">
        <v>861</v>
      </c>
      <c r="B9" s="7" t="s">
        <v>862</v>
      </c>
      <c r="C9" s="7" t="s">
        <v>863</v>
      </c>
      <c r="D9" s="7" t="s">
        <v>8</v>
      </c>
    </row>
    <row r="10" spans="1:4" ht="15.75" customHeight="1">
      <c r="A10" s="7" t="s">
        <v>864</v>
      </c>
      <c r="B10" s="7" t="s">
        <v>865</v>
      </c>
      <c r="C10" s="7" t="s">
        <v>866</v>
      </c>
      <c r="D10" s="7" t="s">
        <v>8</v>
      </c>
    </row>
    <row r="11" spans="1:4" ht="15.75" customHeight="1">
      <c r="A11" s="7" t="s">
        <v>867</v>
      </c>
      <c r="B11" s="7" t="s">
        <v>868</v>
      </c>
      <c r="C11" s="7" t="s">
        <v>869</v>
      </c>
      <c r="D11" s="7" t="s">
        <v>8</v>
      </c>
    </row>
    <row r="12" spans="1:4" ht="15.75" customHeight="1">
      <c r="A12" s="7" t="s">
        <v>870</v>
      </c>
      <c r="B12" s="7" t="s">
        <v>871</v>
      </c>
      <c r="C12" s="7" t="s">
        <v>872</v>
      </c>
      <c r="D12" s="7" t="s">
        <v>8</v>
      </c>
    </row>
    <row r="13" spans="1:4" ht="15.75" customHeight="1">
      <c r="A13" s="7" t="s">
        <v>873</v>
      </c>
      <c r="B13" s="7" t="s">
        <v>874</v>
      </c>
      <c r="C13" s="7" t="s">
        <v>875</v>
      </c>
      <c r="D13" s="7" t="s">
        <v>8</v>
      </c>
    </row>
    <row r="14" spans="1:4" ht="15.75" customHeight="1">
      <c r="A14" s="7" t="s">
        <v>876</v>
      </c>
      <c r="B14" s="7" t="s">
        <v>877</v>
      </c>
      <c r="C14" s="7" t="s">
        <v>878</v>
      </c>
      <c r="D14" s="7" t="s">
        <v>8</v>
      </c>
    </row>
    <row r="15" spans="1:4" ht="15.75" customHeight="1">
      <c r="A15" s="7" t="s">
        <v>879</v>
      </c>
      <c r="B15" s="7" t="s">
        <v>880</v>
      </c>
      <c r="C15" s="7" t="s">
        <v>881</v>
      </c>
      <c r="D15" s="7" t="s">
        <v>8</v>
      </c>
    </row>
    <row r="16" spans="1:4" ht="15.75" customHeight="1">
      <c r="A16" s="7" t="s">
        <v>882</v>
      </c>
      <c r="B16" s="7" t="s">
        <v>883</v>
      </c>
      <c r="C16" s="7" t="s">
        <v>884</v>
      </c>
      <c r="D16" s="7" t="s">
        <v>8</v>
      </c>
    </row>
    <row r="17" spans="1:4" ht="15.75" customHeight="1">
      <c r="A17" s="7" t="s">
        <v>885</v>
      </c>
      <c r="B17" s="7" t="s">
        <v>886</v>
      </c>
      <c r="C17" s="7" t="s">
        <v>887</v>
      </c>
      <c r="D17" s="7" t="s">
        <v>8</v>
      </c>
    </row>
    <row r="18" spans="1:4" ht="15.75" customHeight="1">
      <c r="A18" s="7" t="s">
        <v>888</v>
      </c>
      <c r="B18" s="7" t="s">
        <v>889</v>
      </c>
      <c r="C18" s="7" t="s">
        <v>890</v>
      </c>
      <c r="D18" s="7" t="s">
        <v>8</v>
      </c>
    </row>
    <row r="19" spans="1:4" ht="15.75" customHeight="1">
      <c r="A19" s="7" t="s">
        <v>891</v>
      </c>
      <c r="B19" s="7" t="s">
        <v>892</v>
      </c>
      <c r="C19" s="7" t="s">
        <v>893</v>
      </c>
      <c r="D19" s="7" t="s">
        <v>8</v>
      </c>
    </row>
    <row r="20" spans="1:4" ht="15.75" customHeight="1">
      <c r="A20" s="7" t="s">
        <v>894</v>
      </c>
      <c r="B20" s="7" t="s">
        <v>895</v>
      </c>
      <c r="C20" s="7" t="s">
        <v>896</v>
      </c>
      <c r="D20" s="7" t="s">
        <v>8</v>
      </c>
    </row>
    <row r="21" spans="1:4" ht="15.75" customHeight="1">
      <c r="A21" s="7" t="s">
        <v>897</v>
      </c>
      <c r="B21" s="7" t="s">
        <v>898</v>
      </c>
      <c r="C21" s="7" t="s">
        <v>899</v>
      </c>
      <c r="D21" s="7" t="s">
        <v>8</v>
      </c>
    </row>
    <row r="22" spans="1:4" ht="15.75" customHeight="1">
      <c r="A22" s="7" t="s">
        <v>900</v>
      </c>
      <c r="B22" s="7" t="s">
        <v>901</v>
      </c>
      <c r="C22" s="7" t="s">
        <v>902</v>
      </c>
      <c r="D22" s="7" t="s">
        <v>8</v>
      </c>
    </row>
    <row r="23" spans="1:4" ht="15.75" customHeight="1">
      <c r="A23" s="7" t="s">
        <v>903</v>
      </c>
      <c r="B23" s="7" t="s">
        <v>904</v>
      </c>
      <c r="C23" s="7" t="s">
        <v>905</v>
      </c>
      <c r="D23" s="7" t="s">
        <v>8</v>
      </c>
    </row>
    <row r="24" spans="1:4" ht="15.75" customHeight="1">
      <c r="A24" s="7" t="s">
        <v>906</v>
      </c>
      <c r="B24" s="7" t="s">
        <v>907</v>
      </c>
      <c r="C24" s="7" t="s">
        <v>908</v>
      </c>
      <c r="D24" s="7" t="s">
        <v>8</v>
      </c>
    </row>
    <row r="25" spans="1:4" ht="15.75" customHeight="1">
      <c r="A25" s="7" t="s">
        <v>909</v>
      </c>
      <c r="B25" s="7" t="s">
        <v>910</v>
      </c>
      <c r="C25" s="7" t="s">
        <v>911</v>
      </c>
      <c r="D25" s="7" t="s">
        <v>8</v>
      </c>
    </row>
    <row r="26" spans="1:4" ht="15.75" customHeight="1">
      <c r="A26" s="7" t="s">
        <v>912</v>
      </c>
      <c r="B26" s="7" t="s">
        <v>913</v>
      </c>
      <c r="C26" s="7" t="s">
        <v>914</v>
      </c>
      <c r="D26" s="7" t="s">
        <v>8</v>
      </c>
    </row>
    <row r="27" spans="1:4" ht="15.75" customHeight="1">
      <c r="A27" s="7" t="s">
        <v>915</v>
      </c>
      <c r="B27" s="7" t="s">
        <v>916</v>
      </c>
      <c r="C27" s="7" t="s">
        <v>917</v>
      </c>
      <c r="D27" s="7" t="s">
        <v>8</v>
      </c>
    </row>
    <row r="28" spans="1:4" ht="15.75" customHeight="1">
      <c r="A28" s="7" t="s">
        <v>918</v>
      </c>
      <c r="B28" s="7" t="s">
        <v>919</v>
      </c>
      <c r="C28" s="7" t="s">
        <v>920</v>
      </c>
      <c r="D28" s="7" t="s">
        <v>8</v>
      </c>
    </row>
    <row r="29" spans="1:4" ht="15.75" customHeight="1">
      <c r="A29" s="7" t="s">
        <v>921</v>
      </c>
      <c r="B29" s="7" t="s">
        <v>922</v>
      </c>
      <c r="C29" s="7" t="s">
        <v>923</v>
      </c>
      <c r="D29" s="7" t="s">
        <v>8</v>
      </c>
    </row>
    <row r="30" spans="1:4" ht="15.75" customHeight="1">
      <c r="A30" s="7" t="s">
        <v>924</v>
      </c>
      <c r="B30" s="7" t="s">
        <v>925</v>
      </c>
      <c r="C30" s="7" t="s">
        <v>926</v>
      </c>
      <c r="D30" s="7" t="s">
        <v>8</v>
      </c>
    </row>
    <row r="31" spans="1:4" ht="15.75" customHeight="1">
      <c r="A31" s="7" t="s">
        <v>927</v>
      </c>
      <c r="B31" s="7" t="s">
        <v>928</v>
      </c>
      <c r="C31" s="7" t="s">
        <v>929</v>
      </c>
      <c r="D31" s="7" t="s">
        <v>8</v>
      </c>
    </row>
    <row r="32" spans="1:4" ht="15.75" customHeight="1">
      <c r="A32" s="7" t="s">
        <v>930</v>
      </c>
      <c r="B32" s="7" t="s">
        <v>931</v>
      </c>
      <c r="C32" s="7" t="s">
        <v>932</v>
      </c>
      <c r="D32" s="7" t="s">
        <v>8</v>
      </c>
    </row>
    <row r="33" spans="1:4" ht="15.75" customHeight="1">
      <c r="A33" s="7" t="s">
        <v>933</v>
      </c>
      <c r="B33" s="7" t="s">
        <v>934</v>
      </c>
      <c r="C33" s="7" t="s">
        <v>935</v>
      </c>
      <c r="D33" s="7" t="s">
        <v>8</v>
      </c>
    </row>
    <row r="34" spans="1:4" ht="15.75" customHeight="1">
      <c r="A34" s="7" t="s">
        <v>936</v>
      </c>
      <c r="B34" s="7" t="s">
        <v>937</v>
      </c>
      <c r="C34" s="7" t="s">
        <v>938</v>
      </c>
      <c r="D34" s="7" t="s">
        <v>8</v>
      </c>
    </row>
    <row r="35" spans="1:4" ht="15.75" customHeight="1">
      <c r="A35" s="7" t="s">
        <v>939</v>
      </c>
      <c r="B35" s="7" t="s">
        <v>940</v>
      </c>
      <c r="C35" s="7" t="s">
        <v>941</v>
      </c>
      <c r="D35" s="7" t="s">
        <v>8</v>
      </c>
    </row>
    <row r="36" spans="1:4" ht="15.75" customHeight="1">
      <c r="A36" s="7" t="s">
        <v>942</v>
      </c>
      <c r="B36" s="7" t="s">
        <v>943</v>
      </c>
      <c r="C36" s="7" t="s">
        <v>944</v>
      </c>
      <c r="D36" s="7" t="s">
        <v>8</v>
      </c>
    </row>
    <row r="37" spans="1:4" ht="15.75" customHeight="1">
      <c r="A37" s="7" t="s">
        <v>945</v>
      </c>
      <c r="B37" s="7" t="s">
        <v>946</v>
      </c>
      <c r="C37" s="7" t="s">
        <v>947</v>
      </c>
      <c r="D37" s="7" t="s">
        <v>8</v>
      </c>
    </row>
    <row r="38" spans="1:4" ht="15.75" customHeight="1">
      <c r="A38" s="7" t="s">
        <v>948</v>
      </c>
      <c r="B38" s="7" t="s">
        <v>949</v>
      </c>
      <c r="C38" s="7" t="s">
        <v>950</v>
      </c>
      <c r="D38" s="7" t="s">
        <v>8</v>
      </c>
    </row>
    <row r="39" spans="1:4" ht="15.75" customHeight="1">
      <c r="A39" s="7" t="s">
        <v>951</v>
      </c>
      <c r="B39" s="7" t="s">
        <v>952</v>
      </c>
      <c r="C39" s="7" t="s">
        <v>953</v>
      </c>
      <c r="D39" s="7" t="s">
        <v>8</v>
      </c>
    </row>
    <row r="40" spans="1:4" ht="15.75" customHeight="1">
      <c r="A40" s="7" t="s">
        <v>954</v>
      </c>
      <c r="B40" s="7" t="s">
        <v>955</v>
      </c>
      <c r="C40" s="7" t="s">
        <v>956</v>
      </c>
      <c r="D40" s="7" t="s">
        <v>8</v>
      </c>
    </row>
    <row r="41" spans="1:4" ht="15.75" customHeight="1">
      <c r="A41" s="7" t="s">
        <v>957</v>
      </c>
      <c r="B41" s="7" t="s">
        <v>958</v>
      </c>
      <c r="C41" s="7" t="s">
        <v>959</v>
      </c>
      <c r="D41" s="7" t="s">
        <v>8</v>
      </c>
    </row>
    <row r="42" spans="1:4" ht="15.75" customHeight="1">
      <c r="A42" s="7" t="s">
        <v>960</v>
      </c>
      <c r="B42" s="7" t="s">
        <v>961</v>
      </c>
      <c r="C42" s="7" t="s">
        <v>962</v>
      </c>
      <c r="D42" s="7" t="s">
        <v>8</v>
      </c>
    </row>
    <row r="43" spans="1:4" ht="15.75" customHeight="1">
      <c r="A43" s="7" t="s">
        <v>963</v>
      </c>
      <c r="B43" s="7" t="s">
        <v>964</v>
      </c>
      <c r="C43" s="7" t="s">
        <v>965</v>
      </c>
      <c r="D43" s="7" t="s">
        <v>8</v>
      </c>
    </row>
    <row r="44" spans="1:4" ht="15.75" customHeight="1">
      <c r="A44" s="7" t="s">
        <v>966</v>
      </c>
      <c r="B44" s="7" t="s">
        <v>967</v>
      </c>
      <c r="C44" s="7" t="s">
        <v>968</v>
      </c>
      <c r="D44" s="7" t="s">
        <v>8</v>
      </c>
    </row>
    <row r="45" spans="1:4" ht="15.75" customHeight="1">
      <c r="A45" s="7" t="s">
        <v>969</v>
      </c>
      <c r="B45" s="7" t="s">
        <v>970</v>
      </c>
      <c r="C45" s="7" t="s">
        <v>971</v>
      </c>
      <c r="D45" s="7" t="s">
        <v>8</v>
      </c>
    </row>
    <row r="46" spans="1:4" ht="15.75" customHeight="1">
      <c r="A46" s="7" t="s">
        <v>972</v>
      </c>
      <c r="B46" s="7" t="s">
        <v>973</v>
      </c>
      <c r="C46" s="7" t="s">
        <v>974</v>
      </c>
      <c r="D46" s="7" t="s">
        <v>8</v>
      </c>
    </row>
    <row r="47" spans="1:4" ht="15.75" customHeight="1">
      <c r="A47" s="7" t="s">
        <v>975</v>
      </c>
      <c r="B47" s="7" t="s">
        <v>976</v>
      </c>
      <c r="C47" s="7" t="s">
        <v>977</v>
      </c>
      <c r="D47" s="7" t="s">
        <v>8</v>
      </c>
    </row>
    <row r="48" spans="1:4" ht="15.75" customHeight="1">
      <c r="A48" s="7" t="s">
        <v>978</v>
      </c>
      <c r="B48" s="7" t="s">
        <v>979</v>
      </c>
      <c r="C48" s="7" t="s">
        <v>980</v>
      </c>
      <c r="D48" s="7" t="s">
        <v>8</v>
      </c>
    </row>
    <row r="49" spans="1:4" ht="13">
      <c r="A49" s="7" t="s">
        <v>981</v>
      </c>
      <c r="B49" s="7" t="s">
        <v>982</v>
      </c>
      <c r="C49" s="7" t="s">
        <v>983</v>
      </c>
      <c r="D49" s="7" t="s">
        <v>8</v>
      </c>
    </row>
    <row r="50" spans="1:4" ht="13">
      <c r="A50" s="7" t="s">
        <v>984</v>
      </c>
      <c r="B50" s="7" t="s">
        <v>985</v>
      </c>
      <c r="C50" s="7" t="s">
        <v>986</v>
      </c>
      <c r="D50" s="7" t="s">
        <v>8</v>
      </c>
    </row>
    <row r="51" spans="1:4" ht="13">
      <c r="A51" s="7" t="s">
        <v>987</v>
      </c>
      <c r="B51" s="7" t="s">
        <v>988</v>
      </c>
      <c r="C51" s="7" t="s">
        <v>989</v>
      </c>
      <c r="D51" s="7" t="s">
        <v>8</v>
      </c>
    </row>
    <row r="52" spans="1:4" ht="13">
      <c r="A52" s="7" t="s">
        <v>990</v>
      </c>
      <c r="B52" s="7" t="s">
        <v>991</v>
      </c>
      <c r="C52" s="7" t="s">
        <v>992</v>
      </c>
      <c r="D52" s="7" t="s">
        <v>8</v>
      </c>
    </row>
    <row r="53" spans="1:4" ht="13">
      <c r="A53" s="7" t="s">
        <v>993</v>
      </c>
      <c r="B53" s="7" t="s">
        <v>994</v>
      </c>
      <c r="C53" s="7" t="s">
        <v>995</v>
      </c>
      <c r="D53" s="7" t="s">
        <v>8</v>
      </c>
    </row>
    <row r="54" spans="1:4" ht="13">
      <c r="A54" s="7" t="s">
        <v>996</v>
      </c>
      <c r="B54" s="7" t="s">
        <v>997</v>
      </c>
      <c r="C54" s="7" t="s">
        <v>998</v>
      </c>
      <c r="D54" s="7" t="s">
        <v>8</v>
      </c>
    </row>
    <row r="55" spans="1:4" ht="13">
      <c r="A55" s="7" t="s">
        <v>999</v>
      </c>
      <c r="B55" s="7" t="s">
        <v>1000</v>
      </c>
      <c r="C55" s="7" t="s">
        <v>1001</v>
      </c>
      <c r="D55" s="7" t="s">
        <v>8</v>
      </c>
    </row>
    <row r="56" spans="1:4" ht="13">
      <c r="A56" s="7" t="s">
        <v>1002</v>
      </c>
      <c r="B56" s="7" t="s">
        <v>1003</v>
      </c>
      <c r="C56" s="7" t="s">
        <v>1004</v>
      </c>
      <c r="D56" s="7" t="s">
        <v>8</v>
      </c>
    </row>
    <row r="57" spans="1:4" ht="13">
      <c r="A57" s="7" t="s">
        <v>1005</v>
      </c>
      <c r="B57" s="7" t="s">
        <v>1006</v>
      </c>
      <c r="C57" s="7" t="s">
        <v>1007</v>
      </c>
      <c r="D57" s="7" t="s">
        <v>8</v>
      </c>
    </row>
    <row r="58" spans="1:4" ht="13">
      <c r="A58" s="7" t="s">
        <v>1008</v>
      </c>
      <c r="B58" s="7" t="s">
        <v>1009</v>
      </c>
      <c r="C58" s="7" t="s">
        <v>1010</v>
      </c>
      <c r="D58" s="7" t="s">
        <v>8</v>
      </c>
    </row>
    <row r="59" spans="1:4" ht="13">
      <c r="A59" s="7" t="s">
        <v>1011</v>
      </c>
      <c r="B59" s="7" t="s">
        <v>1012</v>
      </c>
      <c r="C59" s="7" t="s">
        <v>1013</v>
      </c>
      <c r="D59" s="7" t="s">
        <v>8</v>
      </c>
    </row>
    <row r="60" spans="1:4" ht="13">
      <c r="A60" s="7" t="s">
        <v>1014</v>
      </c>
      <c r="B60" s="7" t="s">
        <v>1015</v>
      </c>
      <c r="C60" s="7" t="s">
        <v>1016</v>
      </c>
      <c r="D60" s="7" t="s">
        <v>8</v>
      </c>
    </row>
    <row r="61" spans="1:4" ht="13">
      <c r="A61" s="7" t="s">
        <v>1017</v>
      </c>
      <c r="B61" s="7" t="s">
        <v>1018</v>
      </c>
      <c r="C61" s="7" t="s">
        <v>1019</v>
      </c>
      <c r="D61" s="7" t="s">
        <v>8</v>
      </c>
    </row>
    <row r="62" spans="1:4" ht="13">
      <c r="A62" s="7" t="s">
        <v>1020</v>
      </c>
      <c r="B62" s="7" t="s">
        <v>1021</v>
      </c>
      <c r="C62" s="7" t="s">
        <v>1022</v>
      </c>
      <c r="D62" s="7" t="s">
        <v>8</v>
      </c>
    </row>
    <row r="63" spans="1:4" ht="13">
      <c r="A63" s="7" t="s">
        <v>1023</v>
      </c>
      <c r="B63" s="7" t="s">
        <v>1024</v>
      </c>
      <c r="C63" s="7" t="s">
        <v>1025</v>
      </c>
      <c r="D63" s="7" t="s">
        <v>8</v>
      </c>
    </row>
    <row r="64" spans="1:4" ht="13">
      <c r="A64" s="7" t="s">
        <v>1026</v>
      </c>
      <c r="B64" s="7" t="s">
        <v>1027</v>
      </c>
      <c r="C64" s="7" t="s">
        <v>1028</v>
      </c>
      <c r="D64" s="7" t="s">
        <v>8</v>
      </c>
    </row>
    <row r="65" spans="1:4" ht="13">
      <c r="A65" s="7" t="s">
        <v>1029</v>
      </c>
      <c r="B65" s="7" t="s">
        <v>1030</v>
      </c>
      <c r="C65" s="7" t="s">
        <v>1031</v>
      </c>
      <c r="D65" s="7" t="s">
        <v>8</v>
      </c>
    </row>
    <row r="66" spans="1:4" ht="13">
      <c r="A66" s="7" t="s">
        <v>1032</v>
      </c>
      <c r="B66" s="7" t="s">
        <v>1033</v>
      </c>
      <c r="C66" s="7" t="s">
        <v>1034</v>
      </c>
      <c r="D66" s="7" t="s">
        <v>8</v>
      </c>
    </row>
    <row r="67" spans="1:4" ht="13">
      <c r="A67" s="7" t="s">
        <v>1035</v>
      </c>
      <c r="B67" s="7" t="s">
        <v>1036</v>
      </c>
      <c r="C67" s="7" t="s">
        <v>1037</v>
      </c>
      <c r="D67" s="7" t="s">
        <v>8</v>
      </c>
    </row>
    <row r="68" spans="1:4" ht="13">
      <c r="A68" s="7" t="s">
        <v>1038</v>
      </c>
      <c r="B68" s="7" t="s">
        <v>1039</v>
      </c>
      <c r="C68" s="7" t="s">
        <v>1040</v>
      </c>
      <c r="D68" s="7" t="s">
        <v>8</v>
      </c>
    </row>
    <row r="69" spans="1:4" ht="13">
      <c r="A69" s="7" t="s">
        <v>1041</v>
      </c>
      <c r="B69" s="7" t="s">
        <v>1042</v>
      </c>
      <c r="C69" s="7" t="s">
        <v>1043</v>
      </c>
      <c r="D69" s="7" t="s">
        <v>8</v>
      </c>
    </row>
    <row r="70" spans="1:4" ht="13">
      <c r="A70" s="7" t="s">
        <v>1044</v>
      </c>
      <c r="B70" s="7" t="s">
        <v>1045</v>
      </c>
      <c r="C70" s="7" t="s">
        <v>1046</v>
      </c>
      <c r="D70" s="7" t="s">
        <v>8</v>
      </c>
    </row>
    <row r="71" spans="1:4" ht="13">
      <c r="A71" s="7" t="s">
        <v>1047</v>
      </c>
      <c r="B71" s="7" t="s">
        <v>1048</v>
      </c>
      <c r="C71" s="7" t="s">
        <v>1049</v>
      </c>
      <c r="D71" s="7" t="s">
        <v>8</v>
      </c>
    </row>
    <row r="72" spans="1:4" ht="13">
      <c r="A72" s="7" t="s">
        <v>1050</v>
      </c>
      <c r="B72" s="7" t="s">
        <v>1051</v>
      </c>
      <c r="C72" s="7" t="s">
        <v>1052</v>
      </c>
      <c r="D72" s="7" t="s">
        <v>8</v>
      </c>
    </row>
    <row r="73" spans="1:4" ht="13">
      <c r="A73" s="7" t="s">
        <v>1053</v>
      </c>
      <c r="B73" s="7" t="s">
        <v>1054</v>
      </c>
      <c r="C73" s="7" t="s">
        <v>1055</v>
      </c>
      <c r="D73" s="7" t="s">
        <v>8</v>
      </c>
    </row>
    <row r="74" spans="1:4" ht="13">
      <c r="A74" s="7" t="s">
        <v>1056</v>
      </c>
      <c r="B74" s="7" t="s">
        <v>1057</v>
      </c>
      <c r="C74" s="7" t="s">
        <v>1058</v>
      </c>
      <c r="D74" s="7" t="s">
        <v>8</v>
      </c>
    </row>
    <row r="75" spans="1:4" ht="13">
      <c r="A75" s="7" t="s">
        <v>1059</v>
      </c>
      <c r="B75" s="7" t="s">
        <v>1060</v>
      </c>
      <c r="C75" s="7" t="s">
        <v>1061</v>
      </c>
      <c r="D75" s="7" t="s">
        <v>8</v>
      </c>
    </row>
    <row r="76" spans="1:4" ht="13">
      <c r="A76" s="7" t="s">
        <v>1062</v>
      </c>
      <c r="B76" s="7" t="s">
        <v>1063</v>
      </c>
      <c r="C76" s="7" t="s">
        <v>1064</v>
      </c>
      <c r="D76" s="7" t="s">
        <v>8</v>
      </c>
    </row>
    <row r="77" spans="1:4" ht="13">
      <c r="A77" s="7" t="s">
        <v>1065</v>
      </c>
      <c r="B77" s="7" t="s">
        <v>1066</v>
      </c>
      <c r="C77" s="7" t="s">
        <v>1067</v>
      </c>
      <c r="D77" s="7" t="s">
        <v>8</v>
      </c>
    </row>
    <row r="78" spans="1:4" ht="13">
      <c r="A78" s="7" t="s">
        <v>1068</v>
      </c>
      <c r="B78" s="7" t="s">
        <v>1069</v>
      </c>
      <c r="C78" s="7" t="s">
        <v>1070</v>
      </c>
      <c r="D78" s="7" t="s">
        <v>8</v>
      </c>
    </row>
    <row r="79" spans="1:4" ht="13">
      <c r="A79" s="7" t="s">
        <v>1071</v>
      </c>
      <c r="B79" s="7" t="s">
        <v>1072</v>
      </c>
      <c r="C79" s="7" t="s">
        <v>1073</v>
      </c>
      <c r="D79" s="7" t="s">
        <v>8</v>
      </c>
    </row>
    <row r="80" spans="1:4" ht="13">
      <c r="A80" s="7" t="s">
        <v>1074</v>
      </c>
      <c r="B80" s="7" t="s">
        <v>1075</v>
      </c>
      <c r="C80" s="7" t="s">
        <v>1076</v>
      </c>
      <c r="D80" s="7" t="s">
        <v>8</v>
      </c>
    </row>
    <row r="81" spans="1:4" ht="13">
      <c r="A81" s="7" t="s">
        <v>1077</v>
      </c>
      <c r="B81" s="7" t="s">
        <v>1078</v>
      </c>
      <c r="C81" s="7" t="s">
        <v>1079</v>
      </c>
      <c r="D81" s="7" t="s">
        <v>8</v>
      </c>
    </row>
    <row r="82" spans="1:4" ht="13">
      <c r="A82" s="7" t="s">
        <v>1080</v>
      </c>
      <c r="B82" s="7" t="s">
        <v>1081</v>
      </c>
      <c r="C82" s="7" t="s">
        <v>1082</v>
      </c>
      <c r="D82" s="7" t="s">
        <v>8</v>
      </c>
    </row>
    <row r="83" spans="1:4" ht="13">
      <c r="A83" s="7" t="s">
        <v>1083</v>
      </c>
      <c r="B83" s="7" t="s">
        <v>1084</v>
      </c>
      <c r="C83" s="7" t="s">
        <v>1085</v>
      </c>
      <c r="D83" s="7" t="s">
        <v>8</v>
      </c>
    </row>
    <row r="84" spans="1:4" ht="13">
      <c r="A84" s="7" t="s">
        <v>1086</v>
      </c>
      <c r="B84" s="7" t="s">
        <v>1087</v>
      </c>
      <c r="C84" s="7" t="s">
        <v>1088</v>
      </c>
      <c r="D84" s="7" t="s">
        <v>8</v>
      </c>
    </row>
    <row r="85" spans="1:4" ht="13">
      <c r="A85" s="7" t="s">
        <v>1089</v>
      </c>
      <c r="B85" s="7" t="s">
        <v>1090</v>
      </c>
      <c r="C85" s="7" t="s">
        <v>1091</v>
      </c>
      <c r="D85" s="7" t="s">
        <v>8</v>
      </c>
    </row>
    <row r="86" spans="1:4" ht="13">
      <c r="A86" s="7" t="s">
        <v>1092</v>
      </c>
      <c r="B86" s="7" t="s">
        <v>1093</v>
      </c>
      <c r="C86" s="7" t="s">
        <v>1094</v>
      </c>
      <c r="D86" s="7" t="s">
        <v>8</v>
      </c>
    </row>
    <row r="87" spans="1:4" ht="13">
      <c r="A87" s="7" t="s">
        <v>1095</v>
      </c>
      <c r="B87" s="7" t="s">
        <v>1096</v>
      </c>
      <c r="C87" s="7" t="s">
        <v>1097</v>
      </c>
      <c r="D87" s="7" t="s">
        <v>8</v>
      </c>
    </row>
    <row r="88" spans="1:4" ht="13">
      <c r="A88" s="7" t="s">
        <v>1098</v>
      </c>
      <c r="B88" s="7" t="s">
        <v>1099</v>
      </c>
      <c r="C88" s="7" t="s">
        <v>1100</v>
      </c>
      <c r="D88" s="7" t="s">
        <v>8</v>
      </c>
    </row>
    <row r="89" spans="1:4" ht="13">
      <c r="A89" s="7" t="s">
        <v>1101</v>
      </c>
      <c r="B89" s="7" t="s">
        <v>1102</v>
      </c>
      <c r="C89" s="7" t="s">
        <v>1103</v>
      </c>
      <c r="D89" s="7" t="s">
        <v>8</v>
      </c>
    </row>
    <row r="90" spans="1:4" ht="13">
      <c r="A90" s="7" t="s">
        <v>1104</v>
      </c>
      <c r="B90" s="7" t="s">
        <v>1105</v>
      </c>
      <c r="C90" s="7" t="s">
        <v>1106</v>
      </c>
      <c r="D90" s="7" t="s">
        <v>8</v>
      </c>
    </row>
    <row r="91" spans="1:4" ht="13">
      <c r="A91" s="7" t="s">
        <v>1107</v>
      </c>
      <c r="B91" s="7" t="s">
        <v>1108</v>
      </c>
      <c r="C91" s="7" t="s">
        <v>1109</v>
      </c>
      <c r="D91" s="7" t="s">
        <v>8</v>
      </c>
    </row>
    <row r="92" spans="1:4" ht="13">
      <c r="A92" s="7" t="s">
        <v>1110</v>
      </c>
      <c r="B92" s="7" t="s">
        <v>1111</v>
      </c>
      <c r="C92" s="7" t="s">
        <v>1112</v>
      </c>
      <c r="D92" s="7" t="s">
        <v>8</v>
      </c>
    </row>
    <row r="93" spans="1:4" ht="13">
      <c r="A93" s="7" t="s">
        <v>1113</v>
      </c>
      <c r="B93" s="7" t="s">
        <v>1114</v>
      </c>
      <c r="C93" s="7" t="s">
        <v>1115</v>
      </c>
      <c r="D93" s="7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2" max="2" width="50.83203125" customWidth="1"/>
    <col min="3" max="3" width="10.6640625" customWidth="1"/>
    <col min="4" max="4" width="14.3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3483</v>
      </c>
      <c r="B2" s="7" t="s">
        <v>3484</v>
      </c>
      <c r="C2" s="7" t="s">
        <v>3485</v>
      </c>
      <c r="D2" s="7" t="s">
        <v>9</v>
      </c>
    </row>
    <row r="3" spans="1:4" ht="15.75" customHeight="1">
      <c r="A3" s="7" t="s">
        <v>1116</v>
      </c>
      <c r="B3" s="7" t="s">
        <v>1117</v>
      </c>
      <c r="C3" s="7" t="s">
        <v>1118</v>
      </c>
      <c r="D3" s="7" t="s">
        <v>9</v>
      </c>
    </row>
    <row r="4" spans="1:4" ht="15.75" customHeight="1">
      <c r="A4" s="7" t="s">
        <v>1119</v>
      </c>
      <c r="B4" s="7" t="s">
        <v>1120</v>
      </c>
      <c r="C4" s="7" t="s">
        <v>1121</v>
      </c>
      <c r="D4" s="7" t="s">
        <v>9</v>
      </c>
    </row>
    <row r="5" spans="1:4" ht="15.75" customHeight="1">
      <c r="A5" s="7" t="s">
        <v>1122</v>
      </c>
      <c r="B5" s="7" t="s">
        <v>1123</v>
      </c>
      <c r="C5" s="7" t="s">
        <v>1124</v>
      </c>
      <c r="D5" s="7" t="s">
        <v>9</v>
      </c>
    </row>
    <row r="6" spans="1:4" ht="15.75" customHeight="1">
      <c r="A6" s="7" t="s">
        <v>1125</v>
      </c>
      <c r="B6" s="7" t="s">
        <v>1126</v>
      </c>
      <c r="C6" s="7" t="s">
        <v>1127</v>
      </c>
      <c r="D6" s="7" t="s">
        <v>9</v>
      </c>
    </row>
    <row r="7" spans="1:4" ht="15.75" customHeight="1">
      <c r="A7" s="7" t="s">
        <v>1128</v>
      </c>
      <c r="B7" s="7" t="s">
        <v>1129</v>
      </c>
      <c r="C7" s="7" t="s">
        <v>1130</v>
      </c>
      <c r="D7" s="7" t="s">
        <v>9</v>
      </c>
    </row>
    <row r="8" spans="1:4" ht="15.75" customHeight="1">
      <c r="A8" s="7" t="s">
        <v>1131</v>
      </c>
      <c r="B8" s="7" t="s">
        <v>1132</v>
      </c>
      <c r="C8" s="7" t="s">
        <v>1133</v>
      </c>
      <c r="D8" s="7" t="s">
        <v>9</v>
      </c>
    </row>
    <row r="9" spans="1:4" ht="15.75" customHeight="1">
      <c r="A9" s="7" t="s">
        <v>1134</v>
      </c>
      <c r="B9" s="7" t="s">
        <v>1135</v>
      </c>
      <c r="C9" s="7" t="s">
        <v>1136</v>
      </c>
      <c r="D9" s="7" t="s">
        <v>9</v>
      </c>
    </row>
    <row r="10" spans="1:4" ht="15.75" customHeight="1">
      <c r="A10" s="7" t="s">
        <v>1137</v>
      </c>
      <c r="B10" s="7" t="s">
        <v>1138</v>
      </c>
      <c r="C10" s="7" t="s">
        <v>1139</v>
      </c>
      <c r="D10" s="7" t="s">
        <v>9</v>
      </c>
    </row>
    <row r="11" spans="1:4" ht="15.75" customHeight="1">
      <c r="A11" s="7" t="s">
        <v>1140</v>
      </c>
      <c r="B11" s="7" t="s">
        <v>1141</v>
      </c>
      <c r="C11" s="7" t="s">
        <v>1142</v>
      </c>
      <c r="D11" s="7" t="s">
        <v>9</v>
      </c>
    </row>
    <row r="12" spans="1:4" ht="15.75" customHeight="1">
      <c r="A12" s="7" t="s">
        <v>1143</v>
      </c>
      <c r="B12" s="7" t="s">
        <v>1144</v>
      </c>
      <c r="C12" s="7" t="s">
        <v>1145</v>
      </c>
      <c r="D12" s="7" t="s">
        <v>9</v>
      </c>
    </row>
    <row r="13" spans="1:4" ht="15.75" customHeight="1">
      <c r="A13" s="7" t="s">
        <v>1146</v>
      </c>
      <c r="B13" s="7" t="s">
        <v>1147</v>
      </c>
      <c r="C13" s="7" t="s">
        <v>1148</v>
      </c>
      <c r="D13" s="7" t="s">
        <v>9</v>
      </c>
    </row>
    <row r="14" spans="1:4" ht="15.75" customHeight="1">
      <c r="A14" s="7" t="s">
        <v>1149</v>
      </c>
      <c r="B14" s="7" t="s">
        <v>1150</v>
      </c>
      <c r="C14" s="7" t="s">
        <v>1151</v>
      </c>
      <c r="D14" s="7" t="s">
        <v>9</v>
      </c>
    </row>
    <row r="15" spans="1:4" ht="15.75" customHeight="1">
      <c r="A15" s="7" t="s">
        <v>1152</v>
      </c>
      <c r="B15" s="7" t="s">
        <v>1153</v>
      </c>
      <c r="C15" s="7" t="s">
        <v>1154</v>
      </c>
      <c r="D15" s="7" t="s">
        <v>9</v>
      </c>
    </row>
    <row r="16" spans="1:4" ht="15.75" customHeight="1">
      <c r="A16" s="7" t="s">
        <v>1155</v>
      </c>
      <c r="B16" s="7" t="s">
        <v>1156</v>
      </c>
      <c r="C16" s="7" t="s">
        <v>1157</v>
      </c>
      <c r="D16" s="7" t="s">
        <v>9</v>
      </c>
    </row>
    <row r="17" spans="1:4" ht="15.75" customHeight="1">
      <c r="A17" s="7" t="s">
        <v>1158</v>
      </c>
      <c r="B17" s="7" t="s">
        <v>1159</v>
      </c>
      <c r="C17" s="7" t="s">
        <v>1160</v>
      </c>
      <c r="D17" s="7" t="s">
        <v>9</v>
      </c>
    </row>
    <row r="18" spans="1:4" ht="15.75" customHeight="1">
      <c r="A18" s="7" t="s">
        <v>1161</v>
      </c>
      <c r="B18" s="7" t="s">
        <v>1162</v>
      </c>
      <c r="C18" s="7" t="s">
        <v>1163</v>
      </c>
      <c r="D18" s="7" t="s">
        <v>9</v>
      </c>
    </row>
    <row r="19" spans="1:4" ht="15.75" customHeight="1">
      <c r="A19" s="7" t="s">
        <v>1164</v>
      </c>
      <c r="B19" s="7" t="s">
        <v>1165</v>
      </c>
      <c r="C19" s="7" t="s">
        <v>1166</v>
      </c>
      <c r="D19" s="7" t="s">
        <v>9</v>
      </c>
    </row>
    <row r="20" spans="1:4" ht="15.75" customHeight="1">
      <c r="A20" s="7" t="s">
        <v>1167</v>
      </c>
      <c r="B20" s="7" t="s">
        <v>1168</v>
      </c>
      <c r="C20" s="7" t="s">
        <v>1169</v>
      </c>
      <c r="D20" s="7" t="s">
        <v>9</v>
      </c>
    </row>
    <row r="21" spans="1:4" ht="15.75" customHeight="1">
      <c r="A21" s="7" t="s">
        <v>1170</v>
      </c>
      <c r="B21" s="7" t="s">
        <v>1171</v>
      </c>
      <c r="C21" s="7" t="s">
        <v>1172</v>
      </c>
      <c r="D21" s="7" t="s">
        <v>9</v>
      </c>
    </row>
    <row r="22" spans="1:4" ht="15.75" customHeight="1">
      <c r="A22" s="7" t="s">
        <v>1173</v>
      </c>
      <c r="B22" s="7" t="s">
        <v>1174</v>
      </c>
      <c r="C22" s="7" t="s">
        <v>1175</v>
      </c>
      <c r="D22" s="7" t="s">
        <v>9</v>
      </c>
    </row>
    <row r="23" spans="1:4" ht="15.75" customHeight="1">
      <c r="A23" s="7" t="s">
        <v>1176</v>
      </c>
      <c r="B23" s="7" t="s">
        <v>1177</v>
      </c>
      <c r="C23" s="7" t="s">
        <v>1178</v>
      </c>
      <c r="D23" s="7" t="s">
        <v>9</v>
      </c>
    </row>
    <row r="24" spans="1:4" ht="15.75" customHeight="1">
      <c r="A24" s="7" t="s">
        <v>1179</v>
      </c>
      <c r="B24" s="7" t="s">
        <v>1180</v>
      </c>
      <c r="C24" s="7" t="s">
        <v>1181</v>
      </c>
      <c r="D24" s="7" t="s">
        <v>9</v>
      </c>
    </row>
    <row r="25" spans="1:4" ht="15.75" customHeight="1">
      <c r="A25" s="7" t="s">
        <v>1182</v>
      </c>
      <c r="B25" s="7" t="s">
        <v>1183</v>
      </c>
      <c r="C25" s="7" t="s">
        <v>1184</v>
      </c>
      <c r="D25" s="7" t="s">
        <v>9</v>
      </c>
    </row>
    <row r="26" spans="1:4" ht="15.75" customHeight="1">
      <c r="A26" s="7" t="s">
        <v>1185</v>
      </c>
      <c r="B26" s="7" t="s">
        <v>1186</v>
      </c>
      <c r="C26" s="7" t="s">
        <v>1187</v>
      </c>
      <c r="D26" s="7" t="s">
        <v>9</v>
      </c>
    </row>
    <row r="27" spans="1:4" ht="15.75" customHeight="1">
      <c r="A27" s="7" t="s">
        <v>1188</v>
      </c>
      <c r="B27" s="7" t="s">
        <v>1189</v>
      </c>
      <c r="C27" s="7" t="s">
        <v>1190</v>
      </c>
      <c r="D27" s="7" t="s">
        <v>9</v>
      </c>
    </row>
    <row r="28" spans="1:4" ht="15.75" customHeight="1">
      <c r="A28" s="7" t="s">
        <v>1191</v>
      </c>
      <c r="B28" s="7" t="s">
        <v>1192</v>
      </c>
      <c r="C28" s="7" t="s">
        <v>1193</v>
      </c>
      <c r="D28" s="7" t="s">
        <v>9</v>
      </c>
    </row>
    <row r="29" spans="1:4" ht="15.75" customHeight="1">
      <c r="A29" s="7" t="s">
        <v>1194</v>
      </c>
      <c r="B29" s="7" t="s">
        <v>1195</v>
      </c>
      <c r="C29" s="7" t="s">
        <v>1196</v>
      </c>
      <c r="D29" s="7" t="s">
        <v>9</v>
      </c>
    </row>
    <row r="30" spans="1:4" ht="15.75" customHeight="1">
      <c r="A30" s="7" t="s">
        <v>1197</v>
      </c>
      <c r="B30" s="7" t="s">
        <v>1198</v>
      </c>
      <c r="C30" s="7" t="s">
        <v>1199</v>
      </c>
      <c r="D30" s="7" t="s">
        <v>9</v>
      </c>
    </row>
    <row r="31" spans="1:4" ht="15.75" customHeight="1">
      <c r="A31" s="7" t="s">
        <v>1200</v>
      </c>
      <c r="B31" s="7" t="s">
        <v>1201</v>
      </c>
      <c r="C31" s="7" t="s">
        <v>1202</v>
      </c>
      <c r="D31" s="7" t="s">
        <v>9</v>
      </c>
    </row>
    <row r="32" spans="1:4" ht="15.75" customHeight="1">
      <c r="A32" s="7" t="s">
        <v>1203</v>
      </c>
      <c r="B32" s="7" t="s">
        <v>1204</v>
      </c>
      <c r="C32" s="7" t="s">
        <v>1205</v>
      </c>
      <c r="D32" s="7" t="s">
        <v>9</v>
      </c>
    </row>
    <row r="33" spans="1:4" ht="15.75" customHeight="1">
      <c r="A33" s="7" t="s">
        <v>1206</v>
      </c>
      <c r="B33" s="7" t="s">
        <v>1207</v>
      </c>
      <c r="C33" s="7" t="s">
        <v>1208</v>
      </c>
      <c r="D33" s="7" t="s">
        <v>9</v>
      </c>
    </row>
    <row r="34" spans="1:4" ht="15.75" customHeight="1">
      <c r="A34" s="7" t="s">
        <v>1209</v>
      </c>
      <c r="B34" s="7" t="s">
        <v>1210</v>
      </c>
      <c r="C34" s="7" t="s">
        <v>1211</v>
      </c>
      <c r="D34" s="7" t="s">
        <v>9</v>
      </c>
    </row>
    <row r="35" spans="1:4" ht="15.75" customHeight="1">
      <c r="A35" s="7" t="s">
        <v>1212</v>
      </c>
      <c r="B35" s="7" t="s">
        <v>1213</v>
      </c>
      <c r="C35" s="7" t="s">
        <v>1214</v>
      </c>
      <c r="D35" s="7" t="s">
        <v>9</v>
      </c>
    </row>
    <row r="36" spans="1:4" ht="15.75" customHeight="1">
      <c r="A36" s="7" t="s">
        <v>1215</v>
      </c>
      <c r="B36" s="7" t="s">
        <v>1216</v>
      </c>
      <c r="C36" s="7" t="s">
        <v>1217</v>
      </c>
      <c r="D36" s="7" t="s">
        <v>9</v>
      </c>
    </row>
    <row r="37" spans="1:4" ht="15.75" customHeight="1">
      <c r="A37" s="7" t="s">
        <v>1218</v>
      </c>
      <c r="B37" s="7" t="s">
        <v>1219</v>
      </c>
      <c r="C37" s="7" t="s">
        <v>1220</v>
      </c>
      <c r="D37" s="7" t="s">
        <v>9</v>
      </c>
    </row>
    <row r="38" spans="1:4" ht="15.75" customHeight="1">
      <c r="A38" s="7" t="s">
        <v>1221</v>
      </c>
      <c r="B38" s="7" t="s">
        <v>1222</v>
      </c>
      <c r="C38" s="7" t="s">
        <v>1223</v>
      </c>
      <c r="D38" s="7" t="s">
        <v>9</v>
      </c>
    </row>
    <row r="39" spans="1:4" ht="15.75" customHeight="1">
      <c r="A39" s="7" t="s">
        <v>1224</v>
      </c>
      <c r="B39" s="7" t="s">
        <v>1225</v>
      </c>
      <c r="C39" s="7" t="s">
        <v>1226</v>
      </c>
      <c r="D39" s="7" t="s">
        <v>9</v>
      </c>
    </row>
    <row r="40" spans="1:4" ht="15.75" customHeight="1">
      <c r="A40" s="7" t="s">
        <v>1227</v>
      </c>
      <c r="B40" s="7" t="s">
        <v>1228</v>
      </c>
      <c r="C40" s="7" t="s">
        <v>1229</v>
      </c>
      <c r="D40" s="7" t="s">
        <v>9</v>
      </c>
    </row>
    <row r="41" spans="1:4" ht="15.75" customHeight="1">
      <c r="A41" s="7" t="s">
        <v>1230</v>
      </c>
      <c r="B41" s="7" t="s">
        <v>1231</v>
      </c>
      <c r="C41" s="7" t="s">
        <v>1232</v>
      </c>
      <c r="D41" s="7" t="s">
        <v>9</v>
      </c>
    </row>
    <row r="42" spans="1:4" ht="15.75" customHeight="1">
      <c r="A42" s="7" t="s">
        <v>1233</v>
      </c>
      <c r="B42" s="7" t="s">
        <v>1234</v>
      </c>
      <c r="C42" s="7" t="s">
        <v>1235</v>
      </c>
      <c r="D42" s="7" t="s">
        <v>9</v>
      </c>
    </row>
    <row r="43" spans="1:4" ht="15.75" customHeight="1">
      <c r="A43" s="7" t="s">
        <v>1236</v>
      </c>
      <c r="B43" s="7" t="s">
        <v>1237</v>
      </c>
      <c r="C43" s="7" t="s">
        <v>1238</v>
      </c>
      <c r="D43" s="7" t="s">
        <v>9</v>
      </c>
    </row>
    <row r="44" spans="1:4" ht="15.75" customHeight="1">
      <c r="A44" s="7" t="s">
        <v>1239</v>
      </c>
      <c r="B44" s="7" t="s">
        <v>1240</v>
      </c>
      <c r="C44" s="7" t="s">
        <v>1241</v>
      </c>
      <c r="D44" s="7" t="s">
        <v>9</v>
      </c>
    </row>
    <row r="45" spans="1:4" ht="15.75" customHeight="1">
      <c r="A45" s="7" t="s">
        <v>1242</v>
      </c>
      <c r="B45" s="7" t="s">
        <v>1243</v>
      </c>
      <c r="C45" s="7" t="s">
        <v>1244</v>
      </c>
      <c r="D45" s="7" t="s">
        <v>9</v>
      </c>
    </row>
    <row r="46" spans="1:4" ht="15.75" customHeight="1">
      <c r="A46" s="7" t="s">
        <v>1245</v>
      </c>
      <c r="B46" s="7" t="s">
        <v>1246</v>
      </c>
      <c r="C46" s="7" t="s">
        <v>1247</v>
      </c>
      <c r="D46" s="7" t="s">
        <v>9</v>
      </c>
    </row>
    <row r="47" spans="1:4" ht="15.75" customHeight="1">
      <c r="A47" s="7" t="s">
        <v>1248</v>
      </c>
      <c r="B47" s="7" t="s">
        <v>1249</v>
      </c>
      <c r="C47" s="7" t="s">
        <v>1250</v>
      </c>
      <c r="D47" s="7" t="s">
        <v>9</v>
      </c>
    </row>
    <row r="48" spans="1:4" ht="15.75" customHeight="1">
      <c r="A48" s="7" t="s">
        <v>1251</v>
      </c>
      <c r="B48" s="7" t="s">
        <v>1252</v>
      </c>
      <c r="C48" s="7" t="s">
        <v>1253</v>
      </c>
      <c r="D48" s="7" t="s">
        <v>9</v>
      </c>
    </row>
    <row r="49" spans="1:4" ht="13">
      <c r="A49" s="7" t="s">
        <v>1254</v>
      </c>
      <c r="B49" s="7" t="s">
        <v>1255</v>
      </c>
      <c r="C49" s="7" t="s">
        <v>1256</v>
      </c>
      <c r="D49" s="7" t="s">
        <v>9</v>
      </c>
    </row>
    <row r="50" spans="1:4" ht="13">
      <c r="A50" s="7" t="s">
        <v>1257</v>
      </c>
      <c r="B50" s="7" t="s">
        <v>1258</v>
      </c>
      <c r="C50" s="7" t="s">
        <v>1259</v>
      </c>
      <c r="D50" s="7" t="s">
        <v>9</v>
      </c>
    </row>
    <row r="51" spans="1:4" ht="13">
      <c r="A51" s="7" t="s">
        <v>1260</v>
      </c>
      <c r="B51" s="7" t="s">
        <v>1261</v>
      </c>
      <c r="C51" s="7" t="s">
        <v>1262</v>
      </c>
      <c r="D51" s="7" t="s">
        <v>9</v>
      </c>
    </row>
    <row r="52" spans="1:4" ht="13">
      <c r="A52" s="7" t="s">
        <v>1263</v>
      </c>
      <c r="B52" s="7" t="s">
        <v>1264</v>
      </c>
      <c r="C52" s="7" t="s">
        <v>1265</v>
      </c>
      <c r="D52" s="7" t="s">
        <v>9</v>
      </c>
    </row>
    <row r="53" spans="1:4" ht="13">
      <c r="A53" s="7" t="s">
        <v>1266</v>
      </c>
      <c r="B53" s="7" t="s">
        <v>1267</v>
      </c>
      <c r="C53" s="7" t="s">
        <v>1268</v>
      </c>
      <c r="D53" s="7" t="s">
        <v>9</v>
      </c>
    </row>
    <row r="54" spans="1:4" ht="13">
      <c r="A54" s="7" t="s">
        <v>1269</v>
      </c>
      <c r="B54" s="7" t="s">
        <v>1270</v>
      </c>
      <c r="C54" s="7" t="s">
        <v>1271</v>
      </c>
      <c r="D54" s="7" t="s">
        <v>9</v>
      </c>
    </row>
    <row r="55" spans="1:4" ht="13">
      <c r="A55" s="7" t="s">
        <v>1272</v>
      </c>
      <c r="B55" s="7" t="s">
        <v>1273</v>
      </c>
      <c r="C55" s="7" t="s">
        <v>1274</v>
      </c>
      <c r="D55" s="7" t="s">
        <v>9</v>
      </c>
    </row>
    <row r="56" spans="1:4" ht="13">
      <c r="A56" s="7" t="s">
        <v>1275</v>
      </c>
      <c r="B56" s="7" t="s">
        <v>1276</v>
      </c>
      <c r="C56" s="7" t="s">
        <v>1277</v>
      </c>
      <c r="D56" s="7" t="s">
        <v>9</v>
      </c>
    </row>
    <row r="57" spans="1:4" ht="13">
      <c r="A57" s="7" t="s">
        <v>1278</v>
      </c>
      <c r="B57" s="7" t="s">
        <v>1279</v>
      </c>
      <c r="C57" s="7" t="s">
        <v>1280</v>
      </c>
      <c r="D57" s="7" t="s">
        <v>9</v>
      </c>
    </row>
    <row r="58" spans="1:4" ht="13">
      <c r="A58" s="7" t="s">
        <v>1281</v>
      </c>
      <c r="B58" s="7" t="s">
        <v>1282</v>
      </c>
      <c r="C58" s="7" t="s">
        <v>1283</v>
      </c>
      <c r="D58" s="7" t="s">
        <v>9</v>
      </c>
    </row>
    <row r="59" spans="1:4" ht="13">
      <c r="A59" s="7" t="s">
        <v>1284</v>
      </c>
      <c r="B59" s="7" t="s">
        <v>1285</v>
      </c>
      <c r="C59" s="7" t="s">
        <v>1286</v>
      </c>
      <c r="D59" s="7" t="s">
        <v>9</v>
      </c>
    </row>
    <row r="60" spans="1:4" ht="13">
      <c r="A60" s="7" t="s">
        <v>1287</v>
      </c>
      <c r="B60" s="7" t="s">
        <v>1288</v>
      </c>
      <c r="C60" s="7" t="s">
        <v>1289</v>
      </c>
      <c r="D60" s="7" t="s">
        <v>9</v>
      </c>
    </row>
    <row r="61" spans="1:4" ht="13">
      <c r="A61" s="7" t="s">
        <v>1290</v>
      </c>
      <c r="B61" s="7" t="s">
        <v>1291</v>
      </c>
      <c r="C61" s="7" t="s">
        <v>1292</v>
      </c>
      <c r="D61" s="7" t="s">
        <v>9</v>
      </c>
    </row>
    <row r="62" spans="1:4" ht="13">
      <c r="A62" s="7" t="s">
        <v>1293</v>
      </c>
      <c r="B62" s="7" t="s">
        <v>1294</v>
      </c>
      <c r="C62" s="7" t="s">
        <v>1295</v>
      </c>
      <c r="D62" s="7" t="s">
        <v>9</v>
      </c>
    </row>
    <row r="63" spans="1:4" ht="13">
      <c r="A63" s="7" t="s">
        <v>1296</v>
      </c>
      <c r="B63" s="7" t="s">
        <v>1297</v>
      </c>
      <c r="C63" s="7" t="s">
        <v>1298</v>
      </c>
      <c r="D63" s="7" t="s">
        <v>9</v>
      </c>
    </row>
    <row r="64" spans="1:4" ht="13">
      <c r="A64" s="7" t="s">
        <v>1299</v>
      </c>
      <c r="B64" s="7" t="s">
        <v>1300</v>
      </c>
      <c r="C64" s="7" t="s">
        <v>1301</v>
      </c>
      <c r="D64" s="7" t="s">
        <v>9</v>
      </c>
    </row>
    <row r="65" spans="1:4" ht="13">
      <c r="A65" s="7" t="s">
        <v>1302</v>
      </c>
      <c r="B65" s="7" t="s">
        <v>1303</v>
      </c>
      <c r="C65" s="7" t="s">
        <v>1304</v>
      </c>
      <c r="D65" s="7" t="s">
        <v>9</v>
      </c>
    </row>
    <row r="66" spans="1:4" ht="13">
      <c r="A66" s="7" t="s">
        <v>1305</v>
      </c>
      <c r="B66" s="7" t="s">
        <v>1306</v>
      </c>
      <c r="C66" s="7" t="s">
        <v>1307</v>
      </c>
      <c r="D66" s="7" t="s">
        <v>9</v>
      </c>
    </row>
    <row r="67" spans="1:4" ht="13">
      <c r="A67" s="7" t="s">
        <v>1308</v>
      </c>
      <c r="B67" s="7" t="s">
        <v>1309</v>
      </c>
      <c r="C67" s="7" t="s">
        <v>1310</v>
      </c>
      <c r="D67" s="7" t="s">
        <v>9</v>
      </c>
    </row>
    <row r="68" spans="1:4" ht="13">
      <c r="A68" s="7" t="s">
        <v>1311</v>
      </c>
      <c r="B68" s="7" t="s">
        <v>1312</v>
      </c>
      <c r="C68" s="7" t="s">
        <v>1313</v>
      </c>
      <c r="D68" s="7" t="s">
        <v>9</v>
      </c>
    </row>
    <row r="69" spans="1:4" ht="13">
      <c r="A69" s="7" t="s">
        <v>1314</v>
      </c>
      <c r="B69" s="7" t="s">
        <v>1315</v>
      </c>
      <c r="C69" s="7" t="s">
        <v>1316</v>
      </c>
      <c r="D69" s="7" t="s">
        <v>9</v>
      </c>
    </row>
    <row r="70" spans="1:4" ht="13">
      <c r="A70" s="7" t="s">
        <v>1317</v>
      </c>
      <c r="B70" s="7" t="s">
        <v>1318</v>
      </c>
      <c r="C70" s="7" t="s">
        <v>1319</v>
      </c>
      <c r="D70" s="7" t="s">
        <v>9</v>
      </c>
    </row>
    <row r="71" spans="1:4" ht="13">
      <c r="A71" s="7" t="s">
        <v>1320</v>
      </c>
      <c r="B71" s="7" t="s">
        <v>1321</v>
      </c>
      <c r="C71" s="7" t="s">
        <v>1322</v>
      </c>
      <c r="D71" s="7" t="s">
        <v>9</v>
      </c>
    </row>
    <row r="72" spans="1:4" ht="13">
      <c r="A72" s="7" t="s">
        <v>1323</v>
      </c>
      <c r="B72" s="7" t="s">
        <v>1324</v>
      </c>
      <c r="C72" s="7" t="s">
        <v>1325</v>
      </c>
      <c r="D72" s="7" t="s">
        <v>9</v>
      </c>
    </row>
    <row r="73" spans="1:4" ht="13">
      <c r="A73" s="7" t="s">
        <v>1326</v>
      </c>
      <c r="B73" s="7" t="s">
        <v>1327</v>
      </c>
      <c r="C73" s="7" t="s">
        <v>1328</v>
      </c>
      <c r="D73" s="7" t="s">
        <v>9</v>
      </c>
    </row>
    <row r="74" spans="1:4" ht="13">
      <c r="A74" s="7" t="s">
        <v>1329</v>
      </c>
      <c r="B74" s="7" t="s">
        <v>1330</v>
      </c>
      <c r="C74" s="7" t="s">
        <v>1331</v>
      </c>
      <c r="D74" s="7" t="s">
        <v>9</v>
      </c>
    </row>
    <row r="75" spans="1:4" ht="13">
      <c r="A75" s="7" t="s">
        <v>1332</v>
      </c>
      <c r="B75" s="7" t="s">
        <v>1333</v>
      </c>
      <c r="C75" s="7" t="s">
        <v>1334</v>
      </c>
      <c r="D75" s="7" t="s">
        <v>9</v>
      </c>
    </row>
    <row r="76" spans="1:4" ht="13">
      <c r="A76" s="7" t="s">
        <v>1335</v>
      </c>
      <c r="B76" s="7" t="s">
        <v>1336</v>
      </c>
      <c r="C76" s="7" t="s">
        <v>1337</v>
      </c>
      <c r="D76" s="7" t="s">
        <v>9</v>
      </c>
    </row>
    <row r="77" spans="1:4" ht="13">
      <c r="A77" s="7" t="s">
        <v>1338</v>
      </c>
      <c r="B77" s="7" t="s">
        <v>1339</v>
      </c>
      <c r="C77" s="7" t="s">
        <v>1340</v>
      </c>
      <c r="D77" s="7" t="s">
        <v>9</v>
      </c>
    </row>
    <row r="78" spans="1:4" ht="13">
      <c r="A78" s="7" t="s">
        <v>1341</v>
      </c>
      <c r="B78" s="7" t="s">
        <v>1342</v>
      </c>
      <c r="C78" s="7" t="s">
        <v>1343</v>
      </c>
      <c r="D78" s="7" t="s">
        <v>9</v>
      </c>
    </row>
    <row r="79" spans="1:4" ht="13">
      <c r="A79" s="7" t="s">
        <v>1344</v>
      </c>
      <c r="B79" s="7" t="s">
        <v>1345</v>
      </c>
      <c r="C79" s="7" t="s">
        <v>1346</v>
      </c>
      <c r="D79" s="7" t="s">
        <v>9</v>
      </c>
    </row>
    <row r="80" spans="1:4" ht="13">
      <c r="A80" s="7" t="s">
        <v>1347</v>
      </c>
      <c r="B80" s="7" t="s">
        <v>1348</v>
      </c>
      <c r="C80" s="7" t="s">
        <v>1349</v>
      </c>
      <c r="D80" s="7" t="s">
        <v>9</v>
      </c>
    </row>
    <row r="81" spans="1:4" ht="13">
      <c r="A81" s="7" t="s">
        <v>1350</v>
      </c>
      <c r="B81" s="7" t="s">
        <v>1351</v>
      </c>
      <c r="C81" s="7" t="s">
        <v>1352</v>
      </c>
      <c r="D81" s="7" t="s">
        <v>9</v>
      </c>
    </row>
    <row r="82" spans="1:4" ht="13">
      <c r="A82" s="7" t="s">
        <v>1353</v>
      </c>
      <c r="B82" s="7" t="s">
        <v>1354</v>
      </c>
      <c r="C82" s="7" t="s">
        <v>1355</v>
      </c>
      <c r="D82" s="7" t="s">
        <v>9</v>
      </c>
    </row>
    <row r="83" spans="1:4" ht="13">
      <c r="A83" s="7" t="s">
        <v>1356</v>
      </c>
      <c r="B83" s="7" t="s">
        <v>1357</v>
      </c>
      <c r="C83" s="7" t="s">
        <v>1358</v>
      </c>
      <c r="D83" s="7" t="s">
        <v>9</v>
      </c>
    </row>
    <row r="84" spans="1:4" ht="13">
      <c r="A84" s="7" t="s">
        <v>1359</v>
      </c>
      <c r="B84" s="7" t="s">
        <v>1360</v>
      </c>
      <c r="C84" s="7" t="s">
        <v>1361</v>
      </c>
      <c r="D84" s="7" t="s">
        <v>9</v>
      </c>
    </row>
    <row r="85" spans="1:4" ht="13">
      <c r="A85" s="7" t="s">
        <v>1362</v>
      </c>
      <c r="B85" s="7" t="s">
        <v>1363</v>
      </c>
      <c r="C85" s="7" t="s">
        <v>1364</v>
      </c>
      <c r="D85" s="7" t="s">
        <v>9</v>
      </c>
    </row>
    <row r="86" spans="1:4" ht="13">
      <c r="A86" s="7" t="s">
        <v>1365</v>
      </c>
      <c r="B86" s="7" t="s">
        <v>1366</v>
      </c>
      <c r="C86" s="7" t="s">
        <v>1367</v>
      </c>
      <c r="D86" s="7" t="s">
        <v>9</v>
      </c>
    </row>
    <row r="87" spans="1:4" ht="13">
      <c r="A87" s="7" t="s">
        <v>1368</v>
      </c>
      <c r="B87" s="7" t="s">
        <v>1369</v>
      </c>
      <c r="C87" s="7" t="s">
        <v>1370</v>
      </c>
      <c r="D87" s="7" t="s">
        <v>9</v>
      </c>
    </row>
    <row r="88" spans="1:4" ht="13">
      <c r="A88" s="7" t="s">
        <v>1371</v>
      </c>
      <c r="B88" s="7" t="s">
        <v>1372</v>
      </c>
      <c r="C88" s="7" t="s">
        <v>1373</v>
      </c>
      <c r="D88" s="7" t="s">
        <v>9</v>
      </c>
    </row>
    <row r="89" spans="1:4" ht="13">
      <c r="A89" s="7" t="s">
        <v>1374</v>
      </c>
      <c r="B89" s="7" t="s">
        <v>1375</v>
      </c>
      <c r="C89" s="7" t="s">
        <v>1376</v>
      </c>
      <c r="D89" s="7" t="s">
        <v>9</v>
      </c>
    </row>
    <row r="90" spans="1:4" ht="13">
      <c r="A90" s="7" t="s">
        <v>1377</v>
      </c>
      <c r="B90" s="7" t="s">
        <v>1378</v>
      </c>
      <c r="C90" s="7" t="s">
        <v>1379</v>
      </c>
      <c r="D90" s="7" t="s">
        <v>9</v>
      </c>
    </row>
    <row r="91" spans="1:4" ht="13">
      <c r="A91" s="7" t="s">
        <v>1380</v>
      </c>
      <c r="B91" s="7" t="s">
        <v>1381</v>
      </c>
      <c r="C91" s="7" t="s">
        <v>1382</v>
      </c>
      <c r="D91" s="7" t="s">
        <v>9</v>
      </c>
    </row>
    <row r="92" spans="1:4" ht="13">
      <c r="A92" s="7" t="s">
        <v>1383</v>
      </c>
      <c r="B92" s="7" t="s">
        <v>1384</v>
      </c>
      <c r="C92" s="7" t="s">
        <v>1385</v>
      </c>
      <c r="D92" s="7" t="s">
        <v>9</v>
      </c>
    </row>
    <row r="93" spans="1:4" ht="13">
      <c r="A93" s="7" t="s">
        <v>1386</v>
      </c>
      <c r="B93" s="7" t="s">
        <v>1387</v>
      </c>
      <c r="C93" s="7" t="s">
        <v>1388</v>
      </c>
      <c r="D93" s="7" t="s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10.1640625" customWidth="1"/>
    <col min="2" max="2" width="70.5" customWidth="1"/>
    <col min="3" max="3" width="13.66406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3486</v>
      </c>
      <c r="B2" s="7" t="s">
        <v>3487</v>
      </c>
      <c r="C2" s="7" t="s">
        <v>3488</v>
      </c>
      <c r="D2" s="7" t="s">
        <v>10</v>
      </c>
    </row>
    <row r="3" spans="1:4" ht="15.75" customHeight="1">
      <c r="A3" s="7" t="s">
        <v>1389</v>
      </c>
      <c r="B3" s="7" t="s">
        <v>1390</v>
      </c>
      <c r="C3" s="7" t="s">
        <v>1391</v>
      </c>
      <c r="D3" s="7" t="s">
        <v>10</v>
      </c>
    </row>
    <row r="4" spans="1:4" ht="15.75" customHeight="1">
      <c r="A4" s="7" t="s">
        <v>1392</v>
      </c>
      <c r="B4" s="7" t="s">
        <v>1392</v>
      </c>
      <c r="C4" s="7" t="s">
        <v>1393</v>
      </c>
      <c r="D4" s="7" t="s">
        <v>10</v>
      </c>
    </row>
    <row r="5" spans="1:4" ht="15.75" customHeight="1">
      <c r="A5" s="7" t="s">
        <v>1394</v>
      </c>
      <c r="B5" s="7" t="s">
        <v>1395</v>
      </c>
      <c r="C5" s="7" t="s">
        <v>1396</v>
      </c>
      <c r="D5" s="7" t="s">
        <v>10</v>
      </c>
    </row>
    <row r="6" spans="1:4" ht="15.75" customHeight="1">
      <c r="A6" s="7" t="s">
        <v>1397</v>
      </c>
      <c r="B6" s="7" t="s">
        <v>1398</v>
      </c>
      <c r="C6" s="7" t="s">
        <v>1399</v>
      </c>
      <c r="D6" s="7" t="s">
        <v>10</v>
      </c>
    </row>
    <row r="7" spans="1:4" ht="15.75" customHeight="1">
      <c r="A7" s="7" t="s">
        <v>115</v>
      </c>
      <c r="B7" s="7" t="s">
        <v>116</v>
      </c>
      <c r="C7" s="7" t="s">
        <v>117</v>
      </c>
      <c r="D7" s="7" t="s">
        <v>10</v>
      </c>
    </row>
    <row r="8" spans="1:4" ht="15.75" customHeight="1">
      <c r="A8" s="7" t="s">
        <v>1400</v>
      </c>
      <c r="B8" s="7" t="s">
        <v>1401</v>
      </c>
      <c r="C8" s="7" t="s">
        <v>1402</v>
      </c>
      <c r="D8" s="7" t="s">
        <v>10</v>
      </c>
    </row>
    <row r="9" spans="1:4" ht="15.75" customHeight="1">
      <c r="A9" s="7" t="s">
        <v>1403</v>
      </c>
      <c r="B9" s="7" t="s">
        <v>1404</v>
      </c>
      <c r="C9" s="7" t="s">
        <v>1405</v>
      </c>
      <c r="D9" s="7" t="s">
        <v>10</v>
      </c>
    </row>
    <row r="10" spans="1:4" ht="15.75" customHeight="1">
      <c r="A10" s="7" t="s">
        <v>1406</v>
      </c>
      <c r="B10" s="7" t="s">
        <v>1407</v>
      </c>
      <c r="C10" s="7" t="s">
        <v>1408</v>
      </c>
      <c r="D10" s="7" t="s">
        <v>10</v>
      </c>
    </row>
    <row r="11" spans="1:4" ht="15.75" customHeight="1">
      <c r="A11" s="7" t="s">
        <v>1409</v>
      </c>
      <c r="B11" s="7" t="s">
        <v>1410</v>
      </c>
      <c r="C11" s="7" t="s">
        <v>1411</v>
      </c>
      <c r="D11" s="7" t="s">
        <v>10</v>
      </c>
    </row>
    <row r="12" spans="1:4" ht="15.75" customHeight="1">
      <c r="A12" s="7" t="s">
        <v>1412</v>
      </c>
      <c r="B12" s="7" t="s">
        <v>1413</v>
      </c>
      <c r="C12" s="7" t="s">
        <v>1414</v>
      </c>
      <c r="D12" s="7" t="s">
        <v>10</v>
      </c>
    </row>
    <row r="13" spans="1:4" ht="15.75" customHeight="1">
      <c r="A13" s="7" t="s">
        <v>1415</v>
      </c>
      <c r="B13" s="7" t="s">
        <v>1416</v>
      </c>
      <c r="C13" s="7" t="s">
        <v>1417</v>
      </c>
      <c r="D13" s="7" t="s">
        <v>10</v>
      </c>
    </row>
    <row r="14" spans="1:4" ht="15.75" customHeight="1">
      <c r="A14" s="7" t="s">
        <v>1418</v>
      </c>
      <c r="B14" s="7" t="s">
        <v>1419</v>
      </c>
      <c r="C14" s="7" t="s">
        <v>1420</v>
      </c>
      <c r="D14" s="7" t="s">
        <v>10</v>
      </c>
    </row>
    <row r="15" spans="1:4" ht="15.75" customHeight="1">
      <c r="A15" s="7" t="s">
        <v>1421</v>
      </c>
      <c r="B15" s="7" t="s">
        <v>1422</v>
      </c>
      <c r="C15" s="7" t="s">
        <v>1423</v>
      </c>
      <c r="D15" s="7" t="s">
        <v>10</v>
      </c>
    </row>
    <row r="16" spans="1:4" ht="15.75" customHeight="1">
      <c r="A16" s="7" t="s">
        <v>1424</v>
      </c>
      <c r="B16" s="7" t="s">
        <v>1425</v>
      </c>
      <c r="C16" s="7" t="s">
        <v>1426</v>
      </c>
      <c r="D16" s="7" t="s">
        <v>10</v>
      </c>
    </row>
    <row r="17" spans="1:4" ht="15.75" customHeight="1">
      <c r="A17" s="7" t="s">
        <v>1427</v>
      </c>
      <c r="B17" s="7" t="s">
        <v>1428</v>
      </c>
      <c r="C17" s="7" t="s">
        <v>1429</v>
      </c>
      <c r="D17" s="7" t="s">
        <v>10</v>
      </c>
    </row>
    <row r="18" spans="1:4" ht="15.75" customHeight="1">
      <c r="A18" s="7" t="s">
        <v>1430</v>
      </c>
      <c r="B18" s="7" t="s">
        <v>1431</v>
      </c>
      <c r="C18" s="7" t="s">
        <v>1432</v>
      </c>
      <c r="D18" s="7" t="s">
        <v>10</v>
      </c>
    </row>
    <row r="19" spans="1:4" ht="15.75" customHeight="1">
      <c r="A19" s="7" t="s">
        <v>1433</v>
      </c>
      <c r="B19" s="7" t="s">
        <v>1434</v>
      </c>
      <c r="C19" s="7" t="s">
        <v>1435</v>
      </c>
      <c r="D19" s="7" t="s">
        <v>10</v>
      </c>
    </row>
    <row r="20" spans="1:4" ht="15.75" customHeight="1">
      <c r="A20" s="7" t="s">
        <v>1436</v>
      </c>
      <c r="B20" s="7" t="s">
        <v>1437</v>
      </c>
      <c r="C20" s="7" t="s">
        <v>1438</v>
      </c>
      <c r="D20" s="7" t="s">
        <v>10</v>
      </c>
    </row>
    <row r="21" spans="1:4" ht="15.75" customHeight="1">
      <c r="A21" s="7" t="s">
        <v>1439</v>
      </c>
      <c r="B21" s="7" t="s">
        <v>1440</v>
      </c>
      <c r="C21" s="7" t="s">
        <v>1441</v>
      </c>
      <c r="D21" s="7" t="s">
        <v>10</v>
      </c>
    </row>
    <row r="22" spans="1:4" ht="15.75" customHeight="1">
      <c r="A22" s="7" t="s">
        <v>1442</v>
      </c>
      <c r="B22" s="7" t="s">
        <v>1443</v>
      </c>
      <c r="C22" s="7" t="s">
        <v>1444</v>
      </c>
      <c r="D22" s="7" t="s">
        <v>10</v>
      </c>
    </row>
    <row r="23" spans="1:4" ht="15.75" customHeight="1">
      <c r="A23" s="7" t="s">
        <v>1445</v>
      </c>
      <c r="B23" s="7" t="s">
        <v>1446</v>
      </c>
      <c r="C23" s="7" t="s">
        <v>1447</v>
      </c>
      <c r="D23" s="7" t="s">
        <v>10</v>
      </c>
    </row>
    <row r="24" spans="1:4" ht="15.75" customHeight="1">
      <c r="A24" s="7" t="s">
        <v>1448</v>
      </c>
      <c r="B24" s="7" t="s">
        <v>1449</v>
      </c>
      <c r="C24" s="7" t="s">
        <v>1450</v>
      </c>
      <c r="D24" s="7" t="s">
        <v>10</v>
      </c>
    </row>
    <row r="25" spans="1:4" ht="15.75" customHeight="1">
      <c r="A25" s="7" t="s">
        <v>1451</v>
      </c>
      <c r="B25" s="7" t="s">
        <v>1452</v>
      </c>
      <c r="C25" s="7" t="s">
        <v>1453</v>
      </c>
      <c r="D25" s="7" t="s">
        <v>10</v>
      </c>
    </row>
    <row r="26" spans="1:4" ht="15.75" customHeight="1">
      <c r="A26" s="7" t="s">
        <v>1454</v>
      </c>
      <c r="B26" s="7" t="s">
        <v>1455</v>
      </c>
      <c r="C26" s="7" t="s">
        <v>1456</v>
      </c>
      <c r="D26" s="7" t="s">
        <v>10</v>
      </c>
    </row>
    <row r="27" spans="1:4" ht="15.75" customHeight="1">
      <c r="A27" s="7" t="s">
        <v>1457</v>
      </c>
      <c r="B27" s="7" t="s">
        <v>1458</v>
      </c>
      <c r="C27" s="7" t="s">
        <v>1459</v>
      </c>
      <c r="D27" s="7" t="s">
        <v>10</v>
      </c>
    </row>
    <row r="28" spans="1:4" ht="15.75" customHeight="1">
      <c r="A28" s="7" t="s">
        <v>1460</v>
      </c>
      <c r="B28" s="7" t="s">
        <v>1461</v>
      </c>
      <c r="C28" s="7" t="s">
        <v>1462</v>
      </c>
      <c r="D28" s="7" t="s">
        <v>10</v>
      </c>
    </row>
    <row r="29" spans="1:4" ht="15.75" customHeight="1">
      <c r="A29" s="7" t="s">
        <v>1463</v>
      </c>
      <c r="B29" s="7" t="s">
        <v>1464</v>
      </c>
      <c r="C29" s="7" t="s">
        <v>1465</v>
      </c>
      <c r="D29" s="7" t="s">
        <v>10</v>
      </c>
    </row>
    <row r="30" spans="1:4" ht="15.75" customHeight="1">
      <c r="A30" s="7" t="s">
        <v>1466</v>
      </c>
      <c r="B30" s="7" t="s">
        <v>1467</v>
      </c>
      <c r="C30" s="7" t="s">
        <v>1468</v>
      </c>
      <c r="D30" s="7" t="s">
        <v>10</v>
      </c>
    </row>
    <row r="31" spans="1:4" ht="15.75" customHeight="1">
      <c r="A31" s="7" t="s">
        <v>1469</v>
      </c>
      <c r="B31" s="7" t="s">
        <v>1470</v>
      </c>
      <c r="C31" s="7" t="s">
        <v>1471</v>
      </c>
      <c r="D31" s="7" t="s">
        <v>10</v>
      </c>
    </row>
    <row r="32" spans="1:4" ht="15.75" customHeight="1">
      <c r="A32" s="7" t="s">
        <v>1472</v>
      </c>
      <c r="B32" s="7" t="s">
        <v>1473</v>
      </c>
      <c r="C32" s="7" t="s">
        <v>1474</v>
      </c>
      <c r="D32" s="7" t="s">
        <v>10</v>
      </c>
    </row>
    <row r="33" spans="1:4" ht="15.75" customHeight="1">
      <c r="A33" s="7" t="s">
        <v>1475</v>
      </c>
      <c r="B33" s="7" t="s">
        <v>1476</v>
      </c>
      <c r="C33" s="7" t="s">
        <v>1477</v>
      </c>
      <c r="D33" s="7" t="s">
        <v>10</v>
      </c>
    </row>
    <row r="34" spans="1:4" ht="15.75" customHeight="1">
      <c r="A34" s="7" t="s">
        <v>1478</v>
      </c>
      <c r="B34" s="7" t="s">
        <v>1479</v>
      </c>
      <c r="C34" s="7" t="s">
        <v>1480</v>
      </c>
      <c r="D34" s="7" t="s">
        <v>10</v>
      </c>
    </row>
    <row r="35" spans="1:4" ht="15.75" customHeight="1">
      <c r="A35" s="7" t="s">
        <v>1481</v>
      </c>
      <c r="B35" s="7" t="s">
        <v>1482</v>
      </c>
      <c r="C35" s="7" t="s">
        <v>1483</v>
      </c>
      <c r="D35" s="7" t="s">
        <v>10</v>
      </c>
    </row>
    <row r="36" spans="1:4" ht="15.75" customHeight="1">
      <c r="A36" s="7" t="s">
        <v>1484</v>
      </c>
      <c r="B36" s="7" t="s">
        <v>1485</v>
      </c>
      <c r="C36" s="7" t="s">
        <v>1486</v>
      </c>
      <c r="D36" s="7" t="s">
        <v>10</v>
      </c>
    </row>
    <row r="37" spans="1:4" ht="15.75" customHeight="1">
      <c r="A37" s="7" t="s">
        <v>1487</v>
      </c>
      <c r="B37" s="7" t="s">
        <v>1488</v>
      </c>
      <c r="C37" s="7" t="s">
        <v>1489</v>
      </c>
      <c r="D37" s="7" t="s">
        <v>10</v>
      </c>
    </row>
    <row r="38" spans="1:4" ht="15.75" customHeight="1">
      <c r="A38" s="7" t="s">
        <v>1490</v>
      </c>
      <c r="B38" s="7" t="s">
        <v>1491</v>
      </c>
      <c r="C38" s="7" t="s">
        <v>1492</v>
      </c>
      <c r="D38" s="7" t="s">
        <v>10</v>
      </c>
    </row>
    <row r="39" spans="1:4" ht="15.75" customHeight="1">
      <c r="A39" s="7" t="s">
        <v>58</v>
      </c>
      <c r="B39" s="7" t="s">
        <v>59</v>
      </c>
      <c r="C39" s="7" t="s">
        <v>60</v>
      </c>
      <c r="D39" s="7" t="s">
        <v>10</v>
      </c>
    </row>
    <row r="40" spans="1:4" ht="15.75" customHeight="1">
      <c r="A40" s="7" t="s">
        <v>1493</v>
      </c>
      <c r="B40" s="7" t="s">
        <v>1494</v>
      </c>
      <c r="C40" s="7" t="s">
        <v>1495</v>
      </c>
      <c r="D40" s="7" t="s">
        <v>10</v>
      </c>
    </row>
    <row r="41" spans="1:4" ht="15.75" customHeight="1">
      <c r="A41" s="7" t="s">
        <v>1496</v>
      </c>
      <c r="B41" s="7" t="s">
        <v>1497</v>
      </c>
      <c r="C41" s="7" t="s">
        <v>1498</v>
      </c>
      <c r="D41" s="7" t="s">
        <v>10</v>
      </c>
    </row>
    <row r="42" spans="1:4" ht="15.75" customHeight="1">
      <c r="A42" s="7" t="s">
        <v>1499</v>
      </c>
      <c r="B42" s="7" t="s">
        <v>1500</v>
      </c>
      <c r="C42" s="7" t="s">
        <v>1501</v>
      </c>
      <c r="D42" s="7" t="s">
        <v>10</v>
      </c>
    </row>
    <row r="43" spans="1:4" ht="15.75" customHeight="1">
      <c r="A43" s="7" t="s">
        <v>1502</v>
      </c>
      <c r="B43" s="7" t="s">
        <v>1503</v>
      </c>
      <c r="C43" s="7" t="s">
        <v>1504</v>
      </c>
      <c r="D43" s="7" t="s">
        <v>10</v>
      </c>
    </row>
    <row r="44" spans="1:4" ht="15.75" customHeight="1">
      <c r="A44" s="7" t="s">
        <v>1505</v>
      </c>
      <c r="B44" s="7" t="s">
        <v>1506</v>
      </c>
      <c r="C44" s="7" t="s">
        <v>1507</v>
      </c>
      <c r="D44" s="7" t="s">
        <v>10</v>
      </c>
    </row>
    <row r="45" spans="1:4" ht="15.75" customHeight="1">
      <c r="A45" s="7" t="s">
        <v>1508</v>
      </c>
      <c r="B45" s="7" t="s">
        <v>1509</v>
      </c>
      <c r="C45" s="7" t="s">
        <v>1510</v>
      </c>
      <c r="D45" s="7" t="s">
        <v>10</v>
      </c>
    </row>
    <row r="46" spans="1:4" ht="15.75" customHeight="1">
      <c r="A46" s="7" t="s">
        <v>1511</v>
      </c>
      <c r="B46" s="7" t="s">
        <v>1512</v>
      </c>
      <c r="C46" s="7" t="s">
        <v>1513</v>
      </c>
      <c r="D46" s="7" t="s">
        <v>10</v>
      </c>
    </row>
    <row r="47" spans="1:4" ht="15.75" customHeight="1">
      <c r="A47" s="7" t="s">
        <v>1514</v>
      </c>
      <c r="B47" s="7" t="s">
        <v>1515</v>
      </c>
      <c r="C47" s="7" t="s">
        <v>1516</v>
      </c>
      <c r="D47" s="7" t="s">
        <v>10</v>
      </c>
    </row>
    <row r="48" spans="1:4" ht="15.75" customHeight="1">
      <c r="A48" s="7" t="s">
        <v>1517</v>
      </c>
      <c r="B48" s="7" t="s">
        <v>1518</v>
      </c>
      <c r="C48" s="7" t="s">
        <v>1519</v>
      </c>
      <c r="D48" s="7" t="s">
        <v>10</v>
      </c>
    </row>
    <row r="49" spans="1:4" ht="13">
      <c r="A49" s="7" t="s">
        <v>1520</v>
      </c>
      <c r="B49" s="7" t="s">
        <v>1521</v>
      </c>
      <c r="C49" s="7" t="s">
        <v>1522</v>
      </c>
      <c r="D49" s="7" t="s">
        <v>10</v>
      </c>
    </row>
    <row r="50" spans="1:4" ht="13">
      <c r="A50" s="7" t="s">
        <v>1523</v>
      </c>
      <c r="B50" s="7" t="s">
        <v>1524</v>
      </c>
      <c r="C50" s="7" t="s">
        <v>1525</v>
      </c>
      <c r="D50" s="7" t="s">
        <v>10</v>
      </c>
    </row>
    <row r="51" spans="1:4" ht="13">
      <c r="A51" s="7" t="s">
        <v>1526</v>
      </c>
      <c r="B51" s="7" t="s">
        <v>1527</v>
      </c>
      <c r="C51" s="7" t="s">
        <v>1528</v>
      </c>
      <c r="D51" s="7" t="s">
        <v>10</v>
      </c>
    </row>
    <row r="52" spans="1:4" ht="13">
      <c r="A52" s="7" t="s">
        <v>1305</v>
      </c>
      <c r="B52" s="7" t="s">
        <v>1306</v>
      </c>
      <c r="C52" s="7" t="s">
        <v>1307</v>
      </c>
      <c r="D52" s="7" t="s">
        <v>10</v>
      </c>
    </row>
    <row r="53" spans="1:4" ht="13">
      <c r="A53" s="7" t="s">
        <v>1529</v>
      </c>
      <c r="B53" s="7" t="s">
        <v>1530</v>
      </c>
      <c r="C53" s="7" t="s">
        <v>1531</v>
      </c>
      <c r="D53" s="7" t="s">
        <v>10</v>
      </c>
    </row>
    <row r="54" spans="1:4" ht="13">
      <c r="A54" s="7" t="s">
        <v>1532</v>
      </c>
      <c r="B54" s="7" t="s">
        <v>1533</v>
      </c>
      <c r="C54" s="7" t="s">
        <v>1534</v>
      </c>
      <c r="D54" s="7" t="s">
        <v>10</v>
      </c>
    </row>
    <row r="55" spans="1:4" ht="13">
      <c r="A55" s="7" t="s">
        <v>1535</v>
      </c>
      <c r="B55" s="7" t="s">
        <v>1536</v>
      </c>
      <c r="C55" s="7" t="s">
        <v>1537</v>
      </c>
      <c r="D55" s="7" t="s">
        <v>10</v>
      </c>
    </row>
    <row r="56" spans="1:4" ht="13">
      <c r="A56" s="7" t="s">
        <v>1538</v>
      </c>
      <c r="B56" s="7" t="s">
        <v>1539</v>
      </c>
      <c r="C56" s="7" t="s">
        <v>1540</v>
      </c>
      <c r="D56" s="7" t="s">
        <v>10</v>
      </c>
    </row>
    <row r="57" spans="1:4" ht="13">
      <c r="A57" s="7" t="s">
        <v>1541</v>
      </c>
      <c r="B57" s="7" t="s">
        <v>1542</v>
      </c>
      <c r="C57" s="7" t="s">
        <v>1543</v>
      </c>
      <c r="D57" s="7" t="s">
        <v>10</v>
      </c>
    </row>
    <row r="58" spans="1:4" ht="13">
      <c r="A58" s="7" t="s">
        <v>1544</v>
      </c>
      <c r="B58" s="7" t="s">
        <v>1545</v>
      </c>
      <c r="C58" s="7" t="s">
        <v>1546</v>
      </c>
      <c r="D58" s="7" t="s">
        <v>10</v>
      </c>
    </row>
    <row r="59" spans="1:4" ht="13">
      <c r="A59" s="7" t="s">
        <v>1547</v>
      </c>
      <c r="B59" s="7" t="s">
        <v>1548</v>
      </c>
      <c r="C59" s="7" t="s">
        <v>1549</v>
      </c>
      <c r="D59" s="7" t="s">
        <v>10</v>
      </c>
    </row>
    <row r="60" spans="1:4" ht="13">
      <c r="A60" s="7" t="s">
        <v>1550</v>
      </c>
      <c r="B60" s="7" t="s">
        <v>1551</v>
      </c>
      <c r="C60" s="7" t="s">
        <v>1552</v>
      </c>
      <c r="D60" s="7" t="s">
        <v>10</v>
      </c>
    </row>
    <row r="61" spans="1:4" ht="13">
      <c r="A61" s="7" t="s">
        <v>1553</v>
      </c>
      <c r="B61" s="7" t="s">
        <v>1554</v>
      </c>
      <c r="C61" s="7" t="s">
        <v>1555</v>
      </c>
      <c r="D61" s="7" t="s">
        <v>10</v>
      </c>
    </row>
    <row r="62" spans="1:4" ht="13">
      <c r="A62" s="7" t="s">
        <v>1556</v>
      </c>
      <c r="B62" s="7" t="s">
        <v>1557</v>
      </c>
      <c r="C62" s="7" t="s">
        <v>1558</v>
      </c>
      <c r="D62" s="7" t="s">
        <v>10</v>
      </c>
    </row>
    <row r="63" spans="1:4" ht="13">
      <c r="A63" s="7" t="s">
        <v>1559</v>
      </c>
      <c r="B63" s="7" t="s">
        <v>1560</v>
      </c>
      <c r="C63" s="7" t="s">
        <v>1561</v>
      </c>
      <c r="D63" s="7" t="s">
        <v>10</v>
      </c>
    </row>
    <row r="64" spans="1:4" ht="13">
      <c r="A64" s="7" t="s">
        <v>1562</v>
      </c>
      <c r="B64" s="7" t="s">
        <v>1563</v>
      </c>
      <c r="C64" s="7" t="s">
        <v>1564</v>
      </c>
      <c r="D64" s="7" t="s">
        <v>10</v>
      </c>
    </row>
    <row r="65" spans="1:4" ht="13">
      <c r="A65" s="7" t="s">
        <v>1565</v>
      </c>
      <c r="B65" s="7" t="s">
        <v>1566</v>
      </c>
      <c r="C65" s="7" t="s">
        <v>1567</v>
      </c>
      <c r="D65" s="7" t="s">
        <v>10</v>
      </c>
    </row>
    <row r="66" spans="1:4" ht="13">
      <c r="A66" s="7" t="s">
        <v>1568</v>
      </c>
      <c r="B66" s="7" t="s">
        <v>1569</v>
      </c>
      <c r="C66" s="7" t="s">
        <v>1570</v>
      </c>
      <c r="D66" s="7" t="s">
        <v>10</v>
      </c>
    </row>
    <row r="67" spans="1:4" ht="13">
      <c r="A67" s="7" t="s">
        <v>1571</v>
      </c>
      <c r="B67" s="7" t="s">
        <v>1572</v>
      </c>
      <c r="C67" s="7" t="s">
        <v>1573</v>
      </c>
      <c r="D67" s="7" t="s">
        <v>10</v>
      </c>
    </row>
    <row r="68" spans="1:4" ht="13">
      <c r="A68" s="7" t="s">
        <v>1574</v>
      </c>
      <c r="B68" s="7" t="s">
        <v>1575</v>
      </c>
      <c r="C68" s="7" t="s">
        <v>1576</v>
      </c>
      <c r="D68" s="7" t="s">
        <v>10</v>
      </c>
    </row>
    <row r="69" spans="1:4" ht="13">
      <c r="A69" s="7" t="s">
        <v>1577</v>
      </c>
      <c r="B69" s="7" t="s">
        <v>1578</v>
      </c>
      <c r="C69" s="7" t="s">
        <v>1579</v>
      </c>
      <c r="D69" s="7" t="s">
        <v>10</v>
      </c>
    </row>
    <row r="70" spans="1:4" ht="13">
      <c r="A70" s="7" t="s">
        <v>1580</v>
      </c>
      <c r="B70" s="7" t="s">
        <v>1581</v>
      </c>
      <c r="C70" s="7" t="s">
        <v>1582</v>
      </c>
      <c r="D70" s="7" t="s">
        <v>10</v>
      </c>
    </row>
    <row r="71" spans="1:4" ht="13">
      <c r="A71" s="7" t="s">
        <v>1583</v>
      </c>
      <c r="B71" s="7" t="s">
        <v>1584</v>
      </c>
      <c r="C71" s="7" t="s">
        <v>1585</v>
      </c>
      <c r="D71" s="7" t="s">
        <v>10</v>
      </c>
    </row>
    <row r="72" spans="1:4" ht="13">
      <c r="A72" s="7" t="s">
        <v>1586</v>
      </c>
      <c r="B72" s="7" t="s">
        <v>1587</v>
      </c>
      <c r="C72" s="7" t="s">
        <v>1588</v>
      </c>
      <c r="D72" s="7" t="s">
        <v>10</v>
      </c>
    </row>
    <row r="73" spans="1:4" ht="13">
      <c r="A73" s="7" t="s">
        <v>1589</v>
      </c>
      <c r="B73" s="7" t="s">
        <v>1590</v>
      </c>
      <c r="C73" s="7" t="s">
        <v>1591</v>
      </c>
      <c r="D73" s="7" t="s">
        <v>10</v>
      </c>
    </row>
    <row r="74" spans="1:4" ht="13">
      <c r="A74" s="7" t="s">
        <v>1592</v>
      </c>
      <c r="B74" s="7" t="s">
        <v>1593</v>
      </c>
      <c r="C74" s="7" t="s">
        <v>1594</v>
      </c>
      <c r="D74" s="7" t="s">
        <v>10</v>
      </c>
    </row>
    <row r="75" spans="1:4" ht="13">
      <c r="A75" s="7" t="s">
        <v>1595</v>
      </c>
      <c r="B75" s="7" t="s">
        <v>1596</v>
      </c>
      <c r="C75" s="7" t="s">
        <v>1597</v>
      </c>
      <c r="D75" s="7" t="s">
        <v>10</v>
      </c>
    </row>
    <row r="76" spans="1:4" ht="13">
      <c r="A76" s="7" t="s">
        <v>1598</v>
      </c>
      <c r="B76" s="7" t="s">
        <v>1599</v>
      </c>
      <c r="C76" s="7" t="s">
        <v>1600</v>
      </c>
      <c r="D76" s="7" t="s">
        <v>10</v>
      </c>
    </row>
    <row r="77" spans="1:4" ht="13">
      <c r="A77" s="7" t="s">
        <v>1601</v>
      </c>
      <c r="B77" s="7" t="s">
        <v>1602</v>
      </c>
      <c r="C77" s="7" t="s">
        <v>1603</v>
      </c>
      <c r="D77" s="7" t="s">
        <v>10</v>
      </c>
    </row>
    <row r="78" spans="1:4" ht="13">
      <c r="A78" s="7" t="s">
        <v>1604</v>
      </c>
      <c r="B78" s="7" t="s">
        <v>1605</v>
      </c>
      <c r="C78" s="7" t="s">
        <v>1606</v>
      </c>
      <c r="D78" s="7" t="s">
        <v>10</v>
      </c>
    </row>
    <row r="79" spans="1:4" ht="13">
      <c r="A79" s="7" t="s">
        <v>1607</v>
      </c>
      <c r="B79" s="7" t="s">
        <v>1608</v>
      </c>
      <c r="C79" s="7" t="s">
        <v>1609</v>
      </c>
      <c r="D79" s="7" t="s">
        <v>10</v>
      </c>
    </row>
    <row r="80" spans="1:4" ht="13">
      <c r="A80" s="7" t="s">
        <v>1610</v>
      </c>
      <c r="B80" s="7" t="s">
        <v>1611</v>
      </c>
      <c r="C80" s="7" t="s">
        <v>1612</v>
      </c>
      <c r="D80" s="7" t="s">
        <v>10</v>
      </c>
    </row>
    <row r="81" spans="1:4" ht="13">
      <c r="A81" s="7" t="s">
        <v>1613</v>
      </c>
      <c r="B81" s="7" t="s">
        <v>1614</v>
      </c>
      <c r="C81" s="7" t="s">
        <v>1615</v>
      </c>
      <c r="D81" s="7" t="s">
        <v>10</v>
      </c>
    </row>
    <row r="82" spans="1:4" ht="13">
      <c r="A82" s="7" t="s">
        <v>1616</v>
      </c>
      <c r="B82" s="7" t="s">
        <v>1617</v>
      </c>
      <c r="C82" s="7" t="s">
        <v>1618</v>
      </c>
      <c r="D82" s="7" t="s">
        <v>10</v>
      </c>
    </row>
    <row r="83" spans="1:4" ht="13">
      <c r="A83" s="7" t="s">
        <v>1619</v>
      </c>
      <c r="B83" s="7" t="s">
        <v>1620</v>
      </c>
      <c r="C83" s="7" t="s">
        <v>1621</v>
      </c>
      <c r="D83" s="7" t="s">
        <v>10</v>
      </c>
    </row>
    <row r="84" spans="1:4" ht="13">
      <c r="A84" s="7" t="s">
        <v>1622</v>
      </c>
      <c r="B84" s="7" t="s">
        <v>1623</v>
      </c>
      <c r="C84" s="7" t="s">
        <v>1624</v>
      </c>
      <c r="D84" s="7" t="s">
        <v>10</v>
      </c>
    </row>
    <row r="85" spans="1:4" ht="13">
      <c r="A85" s="7" t="s">
        <v>1625</v>
      </c>
      <c r="B85" s="7" t="s">
        <v>1626</v>
      </c>
      <c r="C85" s="7" t="s">
        <v>1627</v>
      </c>
      <c r="D85" s="7" t="s">
        <v>10</v>
      </c>
    </row>
    <row r="86" spans="1:4" ht="13">
      <c r="A86" s="7" t="s">
        <v>1628</v>
      </c>
      <c r="B86" s="7" t="s">
        <v>1629</v>
      </c>
      <c r="C86" s="7" t="s">
        <v>1630</v>
      </c>
      <c r="D86" s="7" t="s">
        <v>10</v>
      </c>
    </row>
    <row r="87" spans="1:4" ht="13">
      <c r="A87" s="7" t="s">
        <v>1631</v>
      </c>
      <c r="B87" s="7" t="s">
        <v>1632</v>
      </c>
      <c r="C87" s="7" t="s">
        <v>1633</v>
      </c>
      <c r="D87" s="7" t="s">
        <v>10</v>
      </c>
    </row>
    <row r="88" spans="1:4" ht="13">
      <c r="A88" s="7" t="s">
        <v>1634</v>
      </c>
      <c r="B88" s="7" t="s">
        <v>1635</v>
      </c>
      <c r="C88" s="7" t="s">
        <v>1636</v>
      </c>
      <c r="D88" s="7" t="s">
        <v>10</v>
      </c>
    </row>
    <row r="89" spans="1:4" ht="13">
      <c r="A89" s="7" t="s">
        <v>1637</v>
      </c>
      <c r="B89" s="7" t="s">
        <v>1638</v>
      </c>
      <c r="C89" s="7" t="s">
        <v>1639</v>
      </c>
      <c r="D89" s="7" t="s">
        <v>10</v>
      </c>
    </row>
    <row r="90" spans="1:4" ht="13">
      <c r="A90" s="7" t="s">
        <v>1640</v>
      </c>
      <c r="B90" s="7" t="s">
        <v>1641</v>
      </c>
      <c r="C90" s="7" t="s">
        <v>1642</v>
      </c>
      <c r="D90" s="7" t="s">
        <v>10</v>
      </c>
    </row>
    <row r="91" spans="1:4" ht="13">
      <c r="A91" s="7" t="s">
        <v>1643</v>
      </c>
      <c r="B91" s="7" t="s">
        <v>1644</v>
      </c>
      <c r="C91" s="7" t="s">
        <v>1645</v>
      </c>
      <c r="D91" s="7" t="s">
        <v>10</v>
      </c>
    </row>
    <row r="92" spans="1:4" ht="13">
      <c r="A92" s="7" t="s">
        <v>1646</v>
      </c>
      <c r="B92" s="7" t="s">
        <v>1647</v>
      </c>
      <c r="C92" s="7" t="s">
        <v>1648</v>
      </c>
      <c r="D92" s="7" t="s">
        <v>10</v>
      </c>
    </row>
    <row r="93" spans="1:4" ht="13">
      <c r="A93" s="7" t="s">
        <v>1649</v>
      </c>
      <c r="B93" s="7" t="s">
        <v>1650</v>
      </c>
      <c r="C93" s="7" t="s">
        <v>1651</v>
      </c>
      <c r="D93" s="7" t="s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10.1640625" customWidth="1"/>
    <col min="2" max="2" width="53.1640625" customWidth="1"/>
    <col min="3" max="3" width="12.66406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3489</v>
      </c>
      <c r="B2" s="7" t="s">
        <v>3490</v>
      </c>
      <c r="C2" s="7" t="s">
        <v>3491</v>
      </c>
      <c r="D2" s="7" t="s">
        <v>11</v>
      </c>
    </row>
    <row r="3" spans="1:4" ht="15.75" customHeight="1">
      <c r="A3" s="7" t="s">
        <v>1652</v>
      </c>
      <c r="B3" s="7" t="s">
        <v>1653</v>
      </c>
      <c r="C3" s="7" t="s">
        <v>1654</v>
      </c>
      <c r="D3" s="7" t="s">
        <v>11</v>
      </c>
    </row>
    <row r="4" spans="1:4" ht="15.75" customHeight="1">
      <c r="A4" s="7" t="s">
        <v>1655</v>
      </c>
      <c r="B4" s="7" t="s">
        <v>1656</v>
      </c>
      <c r="C4" s="7" t="s">
        <v>1657</v>
      </c>
      <c r="D4" s="7" t="s">
        <v>11</v>
      </c>
    </row>
    <row r="5" spans="1:4" ht="15.75" customHeight="1">
      <c r="A5" s="7" t="s">
        <v>1658</v>
      </c>
      <c r="B5" s="7" t="s">
        <v>1659</v>
      </c>
      <c r="C5" s="7" t="s">
        <v>1660</v>
      </c>
      <c r="D5" s="7" t="s">
        <v>11</v>
      </c>
    </row>
    <row r="6" spans="1:4" ht="15.75" customHeight="1">
      <c r="A6" s="7" t="s">
        <v>1661</v>
      </c>
      <c r="B6" s="7" t="s">
        <v>1662</v>
      </c>
      <c r="C6" s="7" t="s">
        <v>1663</v>
      </c>
      <c r="D6" s="7" t="s">
        <v>11</v>
      </c>
    </row>
    <row r="7" spans="1:4" ht="15.75" customHeight="1">
      <c r="A7" s="7" t="s">
        <v>1664</v>
      </c>
      <c r="B7" s="7" t="s">
        <v>1665</v>
      </c>
      <c r="C7" s="7" t="s">
        <v>1666</v>
      </c>
      <c r="D7" s="7" t="s">
        <v>11</v>
      </c>
    </row>
    <row r="8" spans="1:4" ht="15.75" customHeight="1">
      <c r="A8" s="7" t="s">
        <v>1667</v>
      </c>
      <c r="B8" s="7" t="s">
        <v>1668</v>
      </c>
      <c r="C8" s="7" t="s">
        <v>1669</v>
      </c>
      <c r="D8" s="7" t="s">
        <v>11</v>
      </c>
    </row>
    <row r="9" spans="1:4" ht="15.75" customHeight="1">
      <c r="A9" s="7" t="s">
        <v>1670</v>
      </c>
      <c r="B9" s="7" t="s">
        <v>1671</v>
      </c>
      <c r="C9" s="7" t="s">
        <v>1672</v>
      </c>
      <c r="D9" s="7" t="s">
        <v>11</v>
      </c>
    </row>
    <row r="10" spans="1:4" ht="15.75" customHeight="1">
      <c r="A10" s="7" t="s">
        <v>1673</v>
      </c>
      <c r="B10" s="7" t="s">
        <v>1674</v>
      </c>
      <c r="C10" s="7" t="s">
        <v>1675</v>
      </c>
      <c r="D10" s="7" t="s">
        <v>11</v>
      </c>
    </row>
    <row r="11" spans="1:4" ht="15.75" customHeight="1">
      <c r="A11" s="7" t="s">
        <v>1676</v>
      </c>
      <c r="B11" s="7" t="s">
        <v>1677</v>
      </c>
      <c r="C11" s="7" t="s">
        <v>1678</v>
      </c>
      <c r="D11" s="7" t="s">
        <v>11</v>
      </c>
    </row>
    <row r="12" spans="1:4" ht="15.75" customHeight="1">
      <c r="A12" s="7" t="s">
        <v>1679</v>
      </c>
      <c r="B12" s="7" t="s">
        <v>1680</v>
      </c>
      <c r="C12" s="7" t="s">
        <v>1681</v>
      </c>
      <c r="D12" s="7" t="s">
        <v>11</v>
      </c>
    </row>
    <row r="13" spans="1:4" ht="15.75" customHeight="1">
      <c r="A13" s="7" t="s">
        <v>1682</v>
      </c>
      <c r="B13" s="7" t="s">
        <v>1683</v>
      </c>
      <c r="C13" s="7" t="s">
        <v>1684</v>
      </c>
      <c r="D13" s="7" t="s">
        <v>11</v>
      </c>
    </row>
    <row r="14" spans="1:4" ht="15.75" customHeight="1">
      <c r="A14" s="7" t="s">
        <v>1685</v>
      </c>
      <c r="B14" s="7" t="s">
        <v>1686</v>
      </c>
      <c r="C14" s="7" t="s">
        <v>1687</v>
      </c>
      <c r="D14" s="7" t="s">
        <v>11</v>
      </c>
    </row>
    <row r="15" spans="1:4" ht="15.75" customHeight="1">
      <c r="A15" s="7" t="s">
        <v>1688</v>
      </c>
      <c r="B15" s="7" t="s">
        <v>1689</v>
      </c>
      <c r="C15" s="7" t="s">
        <v>1690</v>
      </c>
      <c r="D15" s="7" t="s">
        <v>11</v>
      </c>
    </row>
    <row r="16" spans="1:4" ht="15.75" customHeight="1">
      <c r="A16" s="7" t="s">
        <v>1691</v>
      </c>
      <c r="B16" s="7" t="s">
        <v>1692</v>
      </c>
      <c r="C16" s="7" t="s">
        <v>1693</v>
      </c>
      <c r="D16" s="7" t="s">
        <v>11</v>
      </c>
    </row>
    <row r="17" spans="1:4" ht="15.75" customHeight="1">
      <c r="A17" s="7" t="s">
        <v>1694</v>
      </c>
      <c r="B17" s="7" t="s">
        <v>1695</v>
      </c>
      <c r="C17" s="7" t="s">
        <v>1696</v>
      </c>
      <c r="D17" s="7" t="s">
        <v>11</v>
      </c>
    </row>
    <row r="18" spans="1:4" ht="15.75" customHeight="1">
      <c r="A18" s="7" t="s">
        <v>1697</v>
      </c>
      <c r="B18" s="7" t="s">
        <v>1698</v>
      </c>
      <c r="C18" s="7" t="s">
        <v>1699</v>
      </c>
      <c r="D18" s="7" t="s">
        <v>11</v>
      </c>
    </row>
    <row r="19" spans="1:4" ht="15.75" customHeight="1">
      <c r="A19" s="7" t="s">
        <v>1700</v>
      </c>
      <c r="B19" s="7" t="s">
        <v>1701</v>
      </c>
      <c r="C19" s="7" t="s">
        <v>1702</v>
      </c>
      <c r="D19" s="7" t="s">
        <v>11</v>
      </c>
    </row>
    <row r="20" spans="1:4" ht="15.75" customHeight="1">
      <c r="A20" s="7" t="s">
        <v>1703</v>
      </c>
      <c r="B20" s="7" t="s">
        <v>1704</v>
      </c>
      <c r="C20" s="7" t="s">
        <v>1705</v>
      </c>
      <c r="D20" s="7" t="s">
        <v>11</v>
      </c>
    </row>
    <row r="21" spans="1:4" ht="15.75" customHeight="1">
      <c r="A21" s="7" t="s">
        <v>1706</v>
      </c>
      <c r="B21" s="7" t="s">
        <v>1707</v>
      </c>
      <c r="C21" s="7" t="s">
        <v>1708</v>
      </c>
      <c r="D21" s="7" t="s">
        <v>11</v>
      </c>
    </row>
    <row r="22" spans="1:4" ht="15.75" customHeight="1">
      <c r="A22" s="7" t="s">
        <v>1709</v>
      </c>
      <c r="B22" s="7" t="s">
        <v>1710</v>
      </c>
      <c r="C22" s="7" t="s">
        <v>1711</v>
      </c>
      <c r="D22" s="7" t="s">
        <v>11</v>
      </c>
    </row>
    <row r="23" spans="1:4" ht="15.75" customHeight="1">
      <c r="A23" s="7" t="s">
        <v>1712</v>
      </c>
      <c r="B23" s="7" t="s">
        <v>1713</v>
      </c>
      <c r="C23" s="7" t="s">
        <v>1714</v>
      </c>
      <c r="D23" s="7" t="s">
        <v>11</v>
      </c>
    </row>
    <row r="24" spans="1:4" ht="15.75" customHeight="1">
      <c r="A24" s="7" t="s">
        <v>1715</v>
      </c>
      <c r="B24" s="7" t="s">
        <v>1716</v>
      </c>
      <c r="C24" s="7" t="s">
        <v>1717</v>
      </c>
      <c r="D24" s="7" t="s">
        <v>11</v>
      </c>
    </row>
    <row r="25" spans="1:4" ht="15.75" customHeight="1">
      <c r="A25" s="7" t="s">
        <v>1718</v>
      </c>
      <c r="B25" s="7" t="s">
        <v>1719</v>
      </c>
      <c r="C25" s="7" t="s">
        <v>1720</v>
      </c>
      <c r="D25" s="7" t="s">
        <v>11</v>
      </c>
    </row>
    <row r="26" spans="1:4" ht="15.75" customHeight="1">
      <c r="A26" s="7" t="s">
        <v>1721</v>
      </c>
      <c r="B26" s="7" t="s">
        <v>1722</v>
      </c>
      <c r="C26" s="7" t="s">
        <v>1723</v>
      </c>
      <c r="D26" s="7" t="s">
        <v>11</v>
      </c>
    </row>
    <row r="27" spans="1:4" ht="15.75" customHeight="1">
      <c r="A27" s="7" t="s">
        <v>1724</v>
      </c>
      <c r="B27" s="7" t="s">
        <v>1725</v>
      </c>
      <c r="C27" s="7" t="s">
        <v>1726</v>
      </c>
      <c r="D27" s="7" t="s">
        <v>11</v>
      </c>
    </row>
    <row r="28" spans="1:4" ht="15.75" customHeight="1">
      <c r="A28" s="7" t="s">
        <v>1727</v>
      </c>
      <c r="B28" s="7" t="s">
        <v>1728</v>
      </c>
      <c r="C28" s="7" t="s">
        <v>1729</v>
      </c>
      <c r="D28" s="7" t="s">
        <v>11</v>
      </c>
    </row>
    <row r="29" spans="1:4" ht="15.75" customHeight="1">
      <c r="A29" s="7" t="s">
        <v>1730</v>
      </c>
      <c r="B29" s="7" t="s">
        <v>1731</v>
      </c>
      <c r="C29" s="7" t="s">
        <v>1732</v>
      </c>
      <c r="D29" s="7" t="s">
        <v>11</v>
      </c>
    </row>
    <row r="30" spans="1:4" ht="15.75" customHeight="1">
      <c r="A30" s="7" t="s">
        <v>1733</v>
      </c>
      <c r="B30" s="7" t="s">
        <v>1734</v>
      </c>
      <c r="C30" s="7" t="s">
        <v>1735</v>
      </c>
      <c r="D30" s="7" t="s">
        <v>11</v>
      </c>
    </row>
    <row r="31" spans="1:4" ht="15.75" customHeight="1">
      <c r="A31" s="7" t="s">
        <v>1736</v>
      </c>
      <c r="B31" s="7" t="s">
        <v>1737</v>
      </c>
      <c r="C31" s="7" t="s">
        <v>1738</v>
      </c>
      <c r="D31" s="7" t="s">
        <v>11</v>
      </c>
    </row>
    <row r="32" spans="1:4" ht="15.75" customHeight="1">
      <c r="A32" s="7" t="s">
        <v>1739</v>
      </c>
      <c r="B32" s="7" t="s">
        <v>1740</v>
      </c>
      <c r="C32" s="7" t="s">
        <v>1741</v>
      </c>
      <c r="D32" s="7" t="s">
        <v>11</v>
      </c>
    </row>
    <row r="33" spans="1:4" ht="15.75" customHeight="1">
      <c r="A33" s="7" t="s">
        <v>1742</v>
      </c>
      <c r="B33" s="7" t="s">
        <v>1743</v>
      </c>
      <c r="C33" s="7" t="s">
        <v>1744</v>
      </c>
      <c r="D33" s="7" t="s">
        <v>11</v>
      </c>
    </row>
    <row r="34" spans="1:4" ht="15.75" customHeight="1">
      <c r="A34" s="7" t="s">
        <v>1745</v>
      </c>
      <c r="B34" s="7" t="s">
        <v>1746</v>
      </c>
      <c r="C34" s="7" t="s">
        <v>1747</v>
      </c>
      <c r="D34" s="7" t="s">
        <v>11</v>
      </c>
    </row>
    <row r="35" spans="1:4" ht="15.75" customHeight="1">
      <c r="A35" s="7" t="s">
        <v>1748</v>
      </c>
      <c r="B35" s="7" t="s">
        <v>1749</v>
      </c>
      <c r="C35" s="7" t="s">
        <v>1750</v>
      </c>
      <c r="D35" s="7" t="s">
        <v>11</v>
      </c>
    </row>
    <row r="36" spans="1:4" ht="15.75" customHeight="1">
      <c r="A36" s="7" t="s">
        <v>1751</v>
      </c>
      <c r="B36" s="7" t="s">
        <v>1752</v>
      </c>
      <c r="C36" s="7" t="s">
        <v>1753</v>
      </c>
      <c r="D36" s="7" t="s">
        <v>11</v>
      </c>
    </row>
    <row r="37" spans="1:4" ht="15.75" customHeight="1">
      <c r="A37" s="7" t="s">
        <v>1754</v>
      </c>
      <c r="B37" s="7" t="s">
        <v>1755</v>
      </c>
      <c r="C37" s="7" t="s">
        <v>1756</v>
      </c>
      <c r="D37" s="7" t="s">
        <v>11</v>
      </c>
    </row>
    <row r="38" spans="1:4" ht="15.75" customHeight="1">
      <c r="A38" s="7" t="s">
        <v>1757</v>
      </c>
      <c r="B38" s="7" t="s">
        <v>1758</v>
      </c>
      <c r="C38" s="7" t="s">
        <v>1759</v>
      </c>
      <c r="D38" s="7" t="s">
        <v>11</v>
      </c>
    </row>
    <row r="39" spans="1:4" ht="15.75" customHeight="1">
      <c r="A39" s="7" t="s">
        <v>1760</v>
      </c>
      <c r="B39" s="7" t="s">
        <v>1761</v>
      </c>
      <c r="C39" s="7" t="s">
        <v>1762</v>
      </c>
      <c r="D39" s="7" t="s">
        <v>11</v>
      </c>
    </row>
    <row r="40" spans="1:4" ht="15.75" customHeight="1">
      <c r="A40" s="7" t="s">
        <v>1763</v>
      </c>
      <c r="B40" s="7" t="s">
        <v>1764</v>
      </c>
      <c r="C40" s="7" t="s">
        <v>1765</v>
      </c>
      <c r="D40" s="7" t="s">
        <v>11</v>
      </c>
    </row>
    <row r="41" spans="1:4" ht="15.75" customHeight="1">
      <c r="A41" s="7" t="s">
        <v>1766</v>
      </c>
      <c r="B41" s="7" t="s">
        <v>1767</v>
      </c>
      <c r="C41" s="7" t="s">
        <v>1768</v>
      </c>
      <c r="D41" s="7" t="s">
        <v>11</v>
      </c>
    </row>
    <row r="42" spans="1:4" ht="15.75" customHeight="1">
      <c r="A42" s="7" t="s">
        <v>1769</v>
      </c>
      <c r="B42" s="7" t="s">
        <v>1770</v>
      </c>
      <c r="C42" s="7" t="s">
        <v>1771</v>
      </c>
      <c r="D42" s="7" t="s">
        <v>11</v>
      </c>
    </row>
    <row r="43" spans="1:4" ht="15.75" customHeight="1">
      <c r="A43" s="7" t="s">
        <v>1772</v>
      </c>
      <c r="B43" s="7" t="s">
        <v>1773</v>
      </c>
      <c r="C43" s="7" t="s">
        <v>1774</v>
      </c>
      <c r="D43" s="7" t="s">
        <v>11</v>
      </c>
    </row>
    <row r="44" spans="1:4" ht="15.75" customHeight="1">
      <c r="A44" s="7" t="s">
        <v>1775</v>
      </c>
      <c r="B44" s="7" t="s">
        <v>1776</v>
      </c>
      <c r="C44" s="7" t="s">
        <v>1777</v>
      </c>
      <c r="D44" s="7" t="s">
        <v>11</v>
      </c>
    </row>
    <row r="45" spans="1:4" ht="15.75" customHeight="1">
      <c r="A45" s="7" t="s">
        <v>1778</v>
      </c>
      <c r="B45" s="7" t="s">
        <v>1779</v>
      </c>
      <c r="C45" s="7" t="s">
        <v>1780</v>
      </c>
      <c r="D45" s="7" t="s">
        <v>11</v>
      </c>
    </row>
    <row r="46" spans="1:4" ht="15.75" customHeight="1">
      <c r="A46" s="7" t="s">
        <v>1781</v>
      </c>
      <c r="B46" s="7" t="s">
        <v>1782</v>
      </c>
      <c r="C46" s="7" t="s">
        <v>1783</v>
      </c>
      <c r="D46" s="7" t="s">
        <v>11</v>
      </c>
    </row>
    <row r="47" spans="1:4" ht="15.75" customHeight="1">
      <c r="A47" s="7" t="s">
        <v>1784</v>
      </c>
      <c r="B47" s="7" t="s">
        <v>1785</v>
      </c>
      <c r="C47" s="7" t="s">
        <v>1786</v>
      </c>
      <c r="D47" s="7" t="s">
        <v>11</v>
      </c>
    </row>
    <row r="48" spans="1:4" ht="15.75" customHeight="1">
      <c r="A48" s="7" t="s">
        <v>1787</v>
      </c>
      <c r="B48" s="7" t="s">
        <v>1788</v>
      </c>
      <c r="C48" s="7" t="s">
        <v>1789</v>
      </c>
      <c r="D48" s="7" t="s">
        <v>11</v>
      </c>
    </row>
    <row r="49" spans="1:4" ht="13">
      <c r="A49" s="7" t="s">
        <v>1790</v>
      </c>
      <c r="B49" s="7" t="s">
        <v>1791</v>
      </c>
      <c r="C49" s="7" t="s">
        <v>1792</v>
      </c>
      <c r="D49" s="7" t="s">
        <v>11</v>
      </c>
    </row>
    <row r="50" spans="1:4" ht="13">
      <c r="A50" s="7" t="s">
        <v>1793</v>
      </c>
      <c r="B50" s="7" t="s">
        <v>1794</v>
      </c>
      <c r="C50" s="7" t="s">
        <v>1795</v>
      </c>
      <c r="D50" s="7" t="s">
        <v>11</v>
      </c>
    </row>
    <row r="51" spans="1:4" ht="13">
      <c r="A51" s="7" t="s">
        <v>1796</v>
      </c>
      <c r="B51" s="7" t="s">
        <v>1797</v>
      </c>
      <c r="C51" s="7" t="s">
        <v>1798</v>
      </c>
      <c r="D51" s="7" t="s">
        <v>11</v>
      </c>
    </row>
    <row r="52" spans="1:4" ht="13">
      <c r="A52" s="7" t="s">
        <v>1799</v>
      </c>
      <c r="B52" s="7" t="s">
        <v>1800</v>
      </c>
      <c r="C52" s="7" t="s">
        <v>1801</v>
      </c>
      <c r="D52" s="7" t="s">
        <v>11</v>
      </c>
    </row>
    <row r="53" spans="1:4" ht="13">
      <c r="A53" s="7" t="s">
        <v>1802</v>
      </c>
      <c r="B53" s="7" t="s">
        <v>1803</v>
      </c>
      <c r="C53" s="7" t="s">
        <v>1804</v>
      </c>
      <c r="D53" s="7" t="s">
        <v>11</v>
      </c>
    </row>
    <row r="54" spans="1:4" ht="13">
      <c r="A54" s="7" t="s">
        <v>1805</v>
      </c>
      <c r="B54" s="7" t="s">
        <v>1806</v>
      </c>
      <c r="C54" s="7" t="s">
        <v>1807</v>
      </c>
      <c r="D54" s="7" t="s">
        <v>11</v>
      </c>
    </row>
    <row r="55" spans="1:4" ht="13">
      <c r="A55" s="7" t="s">
        <v>1808</v>
      </c>
      <c r="B55" s="7" t="s">
        <v>1809</v>
      </c>
      <c r="C55" s="7" t="s">
        <v>1810</v>
      </c>
      <c r="D55" s="7" t="s">
        <v>11</v>
      </c>
    </row>
    <row r="56" spans="1:4" ht="13">
      <c r="A56" s="7" t="s">
        <v>1811</v>
      </c>
      <c r="B56" s="7" t="s">
        <v>1812</v>
      </c>
      <c r="C56" s="7" t="s">
        <v>1813</v>
      </c>
      <c r="D56" s="7" t="s">
        <v>11</v>
      </c>
    </row>
    <row r="57" spans="1:4" ht="13">
      <c r="A57" s="7" t="s">
        <v>1814</v>
      </c>
      <c r="B57" s="7" t="s">
        <v>1815</v>
      </c>
      <c r="C57" s="7" t="s">
        <v>1816</v>
      </c>
      <c r="D57" s="7" t="s">
        <v>11</v>
      </c>
    </row>
    <row r="58" spans="1:4" ht="13">
      <c r="A58" s="7" t="s">
        <v>1817</v>
      </c>
      <c r="B58" s="7" t="s">
        <v>1818</v>
      </c>
      <c r="C58" s="7" t="s">
        <v>1819</v>
      </c>
      <c r="D58" s="7" t="s">
        <v>11</v>
      </c>
    </row>
    <row r="59" spans="1:4" ht="13">
      <c r="A59" s="7" t="s">
        <v>1820</v>
      </c>
      <c r="B59" s="7" t="s">
        <v>1821</v>
      </c>
      <c r="C59" s="7" t="s">
        <v>1822</v>
      </c>
      <c r="D59" s="7" t="s">
        <v>11</v>
      </c>
    </row>
    <row r="60" spans="1:4" ht="13">
      <c r="A60" s="7" t="s">
        <v>1823</v>
      </c>
      <c r="B60" s="7" t="s">
        <v>1824</v>
      </c>
      <c r="C60" s="7" t="s">
        <v>1825</v>
      </c>
      <c r="D60" s="7" t="s">
        <v>11</v>
      </c>
    </row>
    <row r="61" spans="1:4" ht="13">
      <c r="A61" s="7" t="s">
        <v>1826</v>
      </c>
      <c r="B61" s="7" t="s">
        <v>1827</v>
      </c>
      <c r="C61" s="7" t="s">
        <v>1828</v>
      </c>
      <c r="D61" s="7" t="s">
        <v>11</v>
      </c>
    </row>
    <row r="62" spans="1:4" ht="13">
      <c r="A62" s="7" t="s">
        <v>1829</v>
      </c>
      <c r="B62" s="7" t="s">
        <v>1830</v>
      </c>
      <c r="C62" s="7" t="s">
        <v>1831</v>
      </c>
      <c r="D62" s="7" t="s">
        <v>11</v>
      </c>
    </row>
    <row r="63" spans="1:4" ht="13">
      <c r="A63" s="7" t="s">
        <v>1832</v>
      </c>
      <c r="B63" s="7" t="s">
        <v>1833</v>
      </c>
      <c r="C63" s="7" t="s">
        <v>1834</v>
      </c>
      <c r="D63" s="7" t="s">
        <v>11</v>
      </c>
    </row>
    <row r="64" spans="1:4" ht="13">
      <c r="A64" s="7" t="s">
        <v>1835</v>
      </c>
      <c r="B64" s="7" t="s">
        <v>1836</v>
      </c>
      <c r="C64" s="7" t="s">
        <v>1837</v>
      </c>
      <c r="D64" s="7" t="s">
        <v>11</v>
      </c>
    </row>
    <row r="65" spans="1:4" ht="13">
      <c r="A65" s="7" t="s">
        <v>1838</v>
      </c>
      <c r="B65" s="7" t="s">
        <v>1839</v>
      </c>
      <c r="C65" s="7" t="s">
        <v>1840</v>
      </c>
      <c r="D65" s="7" t="s">
        <v>11</v>
      </c>
    </row>
    <row r="66" spans="1:4" ht="13">
      <c r="A66" s="7" t="s">
        <v>1841</v>
      </c>
      <c r="B66" s="7" t="s">
        <v>1842</v>
      </c>
      <c r="C66" s="7" t="s">
        <v>1843</v>
      </c>
      <c r="D66" s="7" t="s">
        <v>11</v>
      </c>
    </row>
    <row r="67" spans="1:4" ht="13">
      <c r="A67" s="7" t="s">
        <v>1844</v>
      </c>
      <c r="B67" s="7" t="s">
        <v>1845</v>
      </c>
      <c r="C67" s="7" t="s">
        <v>1846</v>
      </c>
      <c r="D67" s="7" t="s">
        <v>11</v>
      </c>
    </row>
    <row r="68" spans="1:4" ht="13">
      <c r="A68" s="7" t="s">
        <v>1847</v>
      </c>
      <c r="B68" s="7" t="s">
        <v>1848</v>
      </c>
      <c r="C68" s="7" t="s">
        <v>1849</v>
      </c>
      <c r="D68" s="7" t="s">
        <v>11</v>
      </c>
    </row>
    <row r="69" spans="1:4" ht="13">
      <c r="A69" s="7" t="s">
        <v>1850</v>
      </c>
      <c r="B69" s="7" t="s">
        <v>1851</v>
      </c>
      <c r="C69" s="7" t="s">
        <v>1852</v>
      </c>
      <c r="D69" s="7" t="s">
        <v>11</v>
      </c>
    </row>
    <row r="70" spans="1:4" ht="13">
      <c r="A70" s="7" t="s">
        <v>1853</v>
      </c>
      <c r="B70" s="7" t="s">
        <v>1854</v>
      </c>
      <c r="C70" s="7" t="s">
        <v>1855</v>
      </c>
      <c r="D70" s="7" t="s">
        <v>11</v>
      </c>
    </row>
    <row r="71" spans="1:4" ht="13">
      <c r="A71" s="7" t="s">
        <v>1856</v>
      </c>
      <c r="B71" s="7" t="s">
        <v>1857</v>
      </c>
      <c r="C71" s="7" t="s">
        <v>1858</v>
      </c>
      <c r="D71" s="7" t="s">
        <v>11</v>
      </c>
    </row>
    <row r="72" spans="1:4" ht="13">
      <c r="A72" s="7" t="s">
        <v>1859</v>
      </c>
      <c r="B72" s="7" t="s">
        <v>1860</v>
      </c>
      <c r="C72" s="7" t="s">
        <v>1861</v>
      </c>
      <c r="D72" s="7" t="s">
        <v>11</v>
      </c>
    </row>
    <row r="73" spans="1:4" ht="13">
      <c r="A73" s="7" t="s">
        <v>1862</v>
      </c>
      <c r="B73" s="7" t="s">
        <v>1863</v>
      </c>
      <c r="C73" s="7" t="s">
        <v>1864</v>
      </c>
      <c r="D73" s="7" t="s">
        <v>11</v>
      </c>
    </row>
    <row r="74" spans="1:4" ht="13">
      <c r="A74" s="7" t="s">
        <v>1865</v>
      </c>
      <c r="B74" s="7" t="s">
        <v>1866</v>
      </c>
      <c r="C74" s="7" t="s">
        <v>1867</v>
      </c>
      <c r="D74" s="7" t="s">
        <v>11</v>
      </c>
    </row>
    <row r="75" spans="1:4" ht="13">
      <c r="A75" s="7" t="s">
        <v>1868</v>
      </c>
      <c r="B75" s="7" t="s">
        <v>1869</v>
      </c>
      <c r="C75" s="7" t="s">
        <v>1870</v>
      </c>
      <c r="D75" s="7" t="s">
        <v>11</v>
      </c>
    </row>
    <row r="76" spans="1:4" ht="13">
      <c r="A76" s="7" t="s">
        <v>1871</v>
      </c>
      <c r="B76" s="7" t="s">
        <v>1872</v>
      </c>
      <c r="C76" s="7" t="s">
        <v>1873</v>
      </c>
      <c r="D76" s="7" t="s">
        <v>11</v>
      </c>
    </row>
    <row r="77" spans="1:4" ht="13">
      <c r="A77" s="7" t="s">
        <v>1874</v>
      </c>
      <c r="B77" s="7" t="s">
        <v>1875</v>
      </c>
      <c r="C77" s="7" t="s">
        <v>1876</v>
      </c>
      <c r="D77" s="7" t="s">
        <v>11</v>
      </c>
    </row>
    <row r="78" spans="1:4" ht="13">
      <c r="A78" s="7" t="s">
        <v>1877</v>
      </c>
      <c r="B78" s="7" t="s">
        <v>1878</v>
      </c>
      <c r="C78" s="7" t="s">
        <v>1879</v>
      </c>
      <c r="D78" s="7" t="s">
        <v>11</v>
      </c>
    </row>
    <row r="79" spans="1:4" ht="13">
      <c r="A79" s="7" t="s">
        <v>1880</v>
      </c>
      <c r="B79" s="7" t="s">
        <v>1881</v>
      </c>
      <c r="C79" s="7" t="s">
        <v>1882</v>
      </c>
      <c r="D79" s="7" t="s">
        <v>11</v>
      </c>
    </row>
    <row r="80" spans="1:4" ht="13">
      <c r="A80" s="7" t="s">
        <v>1883</v>
      </c>
      <c r="B80" s="7" t="s">
        <v>1884</v>
      </c>
      <c r="C80" s="7" t="s">
        <v>1885</v>
      </c>
      <c r="D80" s="7" t="s">
        <v>11</v>
      </c>
    </row>
    <row r="81" spans="1:4" ht="13">
      <c r="A81" s="7" t="s">
        <v>1886</v>
      </c>
      <c r="B81" s="7" t="s">
        <v>1887</v>
      </c>
      <c r="C81" s="7" t="s">
        <v>1888</v>
      </c>
      <c r="D81" s="7" t="s">
        <v>11</v>
      </c>
    </row>
    <row r="82" spans="1:4" ht="13">
      <c r="A82" s="7" t="s">
        <v>1889</v>
      </c>
      <c r="B82" s="7" t="s">
        <v>1890</v>
      </c>
      <c r="C82" s="7" t="s">
        <v>1891</v>
      </c>
      <c r="D82" s="7" t="s">
        <v>11</v>
      </c>
    </row>
    <row r="83" spans="1:4" ht="13">
      <c r="A83" s="7" t="s">
        <v>1892</v>
      </c>
      <c r="B83" s="7" t="s">
        <v>1893</v>
      </c>
      <c r="C83" s="7" t="s">
        <v>1894</v>
      </c>
      <c r="D83" s="7" t="s">
        <v>11</v>
      </c>
    </row>
    <row r="84" spans="1:4" ht="13">
      <c r="A84" s="7" t="s">
        <v>1895</v>
      </c>
      <c r="B84" s="7" t="s">
        <v>1896</v>
      </c>
      <c r="C84" s="7" t="s">
        <v>1897</v>
      </c>
      <c r="D84" s="7" t="s">
        <v>11</v>
      </c>
    </row>
    <row r="85" spans="1:4" ht="13">
      <c r="A85" s="7" t="s">
        <v>1898</v>
      </c>
      <c r="B85" s="7" t="s">
        <v>1899</v>
      </c>
      <c r="C85" s="7" t="s">
        <v>1900</v>
      </c>
      <c r="D85" s="7" t="s">
        <v>11</v>
      </c>
    </row>
    <row r="86" spans="1:4" ht="13">
      <c r="A86" s="7" t="s">
        <v>1901</v>
      </c>
      <c r="B86" s="7" t="s">
        <v>1902</v>
      </c>
      <c r="C86" s="7" t="s">
        <v>1903</v>
      </c>
      <c r="D86" s="7" t="s">
        <v>11</v>
      </c>
    </row>
    <row r="87" spans="1:4" ht="13">
      <c r="A87" s="7" t="s">
        <v>1904</v>
      </c>
      <c r="B87" s="7" t="s">
        <v>1905</v>
      </c>
      <c r="C87" s="7" t="s">
        <v>1906</v>
      </c>
      <c r="D87" s="7" t="s">
        <v>11</v>
      </c>
    </row>
    <row r="88" spans="1:4" ht="13">
      <c r="A88" s="7" t="s">
        <v>1907</v>
      </c>
      <c r="B88" s="7" t="s">
        <v>1908</v>
      </c>
      <c r="C88" s="7" t="s">
        <v>1909</v>
      </c>
      <c r="D88" s="7" t="s">
        <v>11</v>
      </c>
    </row>
    <row r="89" spans="1:4" ht="13">
      <c r="A89" s="7" t="s">
        <v>1910</v>
      </c>
      <c r="B89" s="7" t="s">
        <v>1911</v>
      </c>
      <c r="C89" s="7" t="s">
        <v>1912</v>
      </c>
      <c r="D89" s="7" t="s">
        <v>11</v>
      </c>
    </row>
    <row r="90" spans="1:4" ht="13">
      <c r="A90" s="7" t="s">
        <v>1913</v>
      </c>
      <c r="B90" s="7" t="s">
        <v>1914</v>
      </c>
      <c r="C90" s="7" t="s">
        <v>1915</v>
      </c>
      <c r="D90" s="7" t="s">
        <v>11</v>
      </c>
    </row>
    <row r="91" spans="1:4" ht="13">
      <c r="A91" s="7" t="s">
        <v>1916</v>
      </c>
      <c r="B91" s="7" t="s">
        <v>1917</v>
      </c>
      <c r="C91" s="7" t="s">
        <v>1918</v>
      </c>
      <c r="D91" s="7" t="s">
        <v>11</v>
      </c>
    </row>
    <row r="92" spans="1:4" ht="13">
      <c r="A92" s="7" t="s">
        <v>1919</v>
      </c>
      <c r="B92" s="7" t="s">
        <v>1920</v>
      </c>
      <c r="C92" s="7" t="s">
        <v>1921</v>
      </c>
      <c r="D92" s="7" t="s">
        <v>11</v>
      </c>
    </row>
    <row r="93" spans="1:4" ht="13">
      <c r="A93" s="7" t="s">
        <v>1922</v>
      </c>
      <c r="B93" s="7" t="s">
        <v>1923</v>
      </c>
      <c r="C93" s="7" t="s">
        <v>1924</v>
      </c>
      <c r="D93" s="7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10.33203125" customWidth="1"/>
    <col min="2" max="2" width="46.1640625" customWidth="1"/>
    <col min="3" max="3" width="12.66406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3492</v>
      </c>
      <c r="B2" s="7" t="s">
        <v>3493</v>
      </c>
      <c r="C2" s="7" t="s">
        <v>3494</v>
      </c>
      <c r="D2" s="7" t="s">
        <v>12</v>
      </c>
    </row>
    <row r="3" spans="1:4" ht="15.75" customHeight="1">
      <c r="A3" s="7" t="s">
        <v>115</v>
      </c>
      <c r="B3" s="7" t="s">
        <v>116</v>
      </c>
      <c r="C3" s="7" t="s">
        <v>117</v>
      </c>
      <c r="D3" s="7" t="s">
        <v>12</v>
      </c>
    </row>
    <row r="4" spans="1:4" ht="15.75" customHeight="1">
      <c r="A4" s="7" t="s">
        <v>25</v>
      </c>
      <c r="B4" s="7" t="s">
        <v>26</v>
      </c>
      <c r="C4" s="7" t="s">
        <v>27</v>
      </c>
      <c r="D4" s="7" t="s">
        <v>12</v>
      </c>
    </row>
    <row r="5" spans="1:4" ht="15.75" customHeight="1">
      <c r="A5" s="7" t="s">
        <v>1925</v>
      </c>
      <c r="B5" s="7" t="s">
        <v>1926</v>
      </c>
      <c r="C5" s="7" t="s">
        <v>1927</v>
      </c>
      <c r="D5" s="7" t="s">
        <v>12</v>
      </c>
    </row>
    <row r="6" spans="1:4" ht="15.75" customHeight="1">
      <c r="A6" s="7" t="s">
        <v>1403</v>
      </c>
      <c r="B6" s="7" t="s">
        <v>1404</v>
      </c>
      <c r="C6" s="7" t="s">
        <v>1405</v>
      </c>
      <c r="D6" s="7" t="s">
        <v>12</v>
      </c>
    </row>
    <row r="7" spans="1:4" ht="15.75" customHeight="1">
      <c r="A7" s="7" t="s">
        <v>1928</v>
      </c>
      <c r="B7" s="7" t="s">
        <v>1929</v>
      </c>
      <c r="C7" s="7" t="s">
        <v>1930</v>
      </c>
      <c r="D7" s="7" t="s">
        <v>12</v>
      </c>
    </row>
    <row r="8" spans="1:4" ht="15.75" customHeight="1">
      <c r="A8" s="7" t="s">
        <v>1931</v>
      </c>
      <c r="B8" s="7" t="s">
        <v>1932</v>
      </c>
      <c r="C8" s="7" t="s">
        <v>1933</v>
      </c>
      <c r="D8" s="7" t="s">
        <v>12</v>
      </c>
    </row>
    <row r="9" spans="1:4" ht="15.75" customHeight="1">
      <c r="A9" s="7" t="s">
        <v>1934</v>
      </c>
      <c r="B9" s="7" t="s">
        <v>1935</v>
      </c>
      <c r="C9" s="7" t="s">
        <v>1936</v>
      </c>
      <c r="D9" s="7" t="s">
        <v>12</v>
      </c>
    </row>
    <row r="10" spans="1:4" ht="15.75" customHeight="1">
      <c r="A10" s="7" t="s">
        <v>34</v>
      </c>
      <c r="B10" s="7" t="s">
        <v>35</v>
      </c>
      <c r="C10" s="7" t="s">
        <v>36</v>
      </c>
      <c r="D10" s="7" t="s">
        <v>12</v>
      </c>
    </row>
    <row r="11" spans="1:4" ht="15.75" customHeight="1">
      <c r="A11" s="7" t="s">
        <v>1937</v>
      </c>
      <c r="B11" s="7" t="s">
        <v>1938</v>
      </c>
      <c r="C11" s="7" t="s">
        <v>1939</v>
      </c>
      <c r="D11" s="7" t="s">
        <v>12</v>
      </c>
    </row>
    <row r="12" spans="1:4" ht="15.75" customHeight="1">
      <c r="A12" s="7" t="s">
        <v>1940</v>
      </c>
      <c r="B12" s="7" t="s">
        <v>1941</v>
      </c>
      <c r="C12" s="7" t="s">
        <v>1942</v>
      </c>
      <c r="D12" s="7" t="s">
        <v>12</v>
      </c>
    </row>
    <row r="13" spans="1:4" ht="15.75" customHeight="1">
      <c r="A13" s="7" t="s">
        <v>1943</v>
      </c>
      <c r="B13" s="7" t="s">
        <v>1944</v>
      </c>
      <c r="C13" s="7" t="s">
        <v>1945</v>
      </c>
      <c r="D13" s="7" t="s">
        <v>12</v>
      </c>
    </row>
    <row r="14" spans="1:4" ht="15.75" customHeight="1">
      <c r="A14" s="7" t="s">
        <v>1946</v>
      </c>
      <c r="B14" s="7" t="s">
        <v>1947</v>
      </c>
      <c r="C14" s="7" t="s">
        <v>1948</v>
      </c>
      <c r="D14" s="7" t="s">
        <v>12</v>
      </c>
    </row>
    <row r="15" spans="1:4" ht="15.75" customHeight="1">
      <c r="A15" s="7" t="s">
        <v>118</v>
      </c>
      <c r="B15" s="7" t="s">
        <v>119</v>
      </c>
      <c r="C15" s="7" t="s">
        <v>120</v>
      </c>
      <c r="D15" s="7" t="s">
        <v>12</v>
      </c>
    </row>
    <row r="16" spans="1:4" ht="15.75" customHeight="1">
      <c r="A16" s="7" t="s">
        <v>1949</v>
      </c>
      <c r="B16" s="7" t="s">
        <v>1950</v>
      </c>
      <c r="C16" s="7" t="s">
        <v>1951</v>
      </c>
      <c r="D16" s="7" t="s">
        <v>12</v>
      </c>
    </row>
    <row r="17" spans="1:4" ht="15.75" customHeight="1">
      <c r="A17" s="7" t="s">
        <v>1952</v>
      </c>
      <c r="B17" s="7" t="s">
        <v>1953</v>
      </c>
      <c r="C17" s="7" t="s">
        <v>1954</v>
      </c>
      <c r="D17" s="7" t="s">
        <v>12</v>
      </c>
    </row>
    <row r="18" spans="1:4" ht="15.75" customHeight="1">
      <c r="A18" s="7" t="s">
        <v>1955</v>
      </c>
      <c r="B18" s="7" t="s">
        <v>1956</v>
      </c>
      <c r="C18" s="7" t="s">
        <v>1957</v>
      </c>
      <c r="D18" s="7" t="s">
        <v>12</v>
      </c>
    </row>
    <row r="19" spans="1:4" ht="15.75" customHeight="1">
      <c r="A19" s="7" t="s">
        <v>1958</v>
      </c>
      <c r="B19" s="7" t="s">
        <v>1959</v>
      </c>
      <c r="C19" s="7" t="s">
        <v>1960</v>
      </c>
      <c r="D19" s="7" t="s">
        <v>12</v>
      </c>
    </row>
    <row r="20" spans="1:4" ht="15.75" customHeight="1">
      <c r="A20" s="7" t="s">
        <v>1961</v>
      </c>
      <c r="B20" s="7" t="s">
        <v>1962</v>
      </c>
      <c r="C20" s="7" t="s">
        <v>1963</v>
      </c>
      <c r="D20" s="7" t="s">
        <v>12</v>
      </c>
    </row>
    <row r="21" spans="1:4" ht="15.75" customHeight="1">
      <c r="A21" s="7" t="s">
        <v>1964</v>
      </c>
      <c r="B21" s="7" t="s">
        <v>1965</v>
      </c>
      <c r="C21" s="7" t="s">
        <v>1966</v>
      </c>
      <c r="D21" s="7" t="s">
        <v>12</v>
      </c>
    </row>
    <row r="22" spans="1:4" ht="15.75" customHeight="1">
      <c r="A22" s="7" t="s">
        <v>900</v>
      </c>
      <c r="B22" s="7" t="s">
        <v>901</v>
      </c>
      <c r="C22" s="7" t="s">
        <v>902</v>
      </c>
      <c r="D22" s="7" t="s">
        <v>12</v>
      </c>
    </row>
    <row r="23" spans="1:4" ht="15.75" customHeight="1">
      <c r="A23" s="7" t="s">
        <v>1967</v>
      </c>
      <c r="B23" s="7" t="s">
        <v>1968</v>
      </c>
      <c r="C23" s="7" t="s">
        <v>1969</v>
      </c>
      <c r="D23" s="7" t="s">
        <v>12</v>
      </c>
    </row>
    <row r="24" spans="1:4" ht="15.75" customHeight="1">
      <c r="A24" s="7" t="s">
        <v>1970</v>
      </c>
      <c r="B24" s="7" t="s">
        <v>1971</v>
      </c>
      <c r="C24" s="7" t="s">
        <v>1972</v>
      </c>
      <c r="D24" s="7" t="s">
        <v>12</v>
      </c>
    </row>
    <row r="25" spans="1:4" ht="15.75" customHeight="1">
      <c r="A25" s="7" t="s">
        <v>1973</v>
      </c>
      <c r="B25" s="7" t="s">
        <v>1974</v>
      </c>
      <c r="C25" s="7" t="s">
        <v>1975</v>
      </c>
      <c r="D25" s="7" t="s">
        <v>12</v>
      </c>
    </row>
    <row r="26" spans="1:4" ht="15.75" customHeight="1">
      <c r="A26" s="7" t="s">
        <v>1976</v>
      </c>
      <c r="B26" s="7" t="s">
        <v>1977</v>
      </c>
      <c r="C26" s="7" t="s">
        <v>1978</v>
      </c>
      <c r="D26" s="7" t="s">
        <v>12</v>
      </c>
    </row>
    <row r="27" spans="1:4" ht="15.75" customHeight="1">
      <c r="A27" s="7" t="s">
        <v>1979</v>
      </c>
      <c r="B27" s="7" t="s">
        <v>1980</v>
      </c>
      <c r="C27" s="7" t="s">
        <v>1981</v>
      </c>
      <c r="D27" s="7" t="s">
        <v>12</v>
      </c>
    </row>
    <row r="28" spans="1:4" ht="15.75" customHeight="1">
      <c r="A28" s="7" t="s">
        <v>1463</v>
      </c>
      <c r="B28" s="7" t="s">
        <v>1464</v>
      </c>
      <c r="C28" s="7" t="s">
        <v>1465</v>
      </c>
      <c r="D28" s="7" t="s">
        <v>12</v>
      </c>
    </row>
    <row r="29" spans="1:4" ht="15.75" customHeight="1">
      <c r="A29" s="7" t="s">
        <v>1982</v>
      </c>
      <c r="B29" s="7" t="s">
        <v>1983</v>
      </c>
      <c r="C29" s="7" t="s">
        <v>1984</v>
      </c>
      <c r="D29" s="7" t="s">
        <v>12</v>
      </c>
    </row>
    <row r="30" spans="1:4" ht="15.75" customHeight="1">
      <c r="A30" s="7" t="s">
        <v>921</v>
      </c>
      <c r="B30" s="7" t="s">
        <v>922</v>
      </c>
      <c r="C30" s="7" t="s">
        <v>923</v>
      </c>
      <c r="D30" s="7" t="s">
        <v>12</v>
      </c>
    </row>
    <row r="31" spans="1:4" ht="15.75" customHeight="1">
      <c r="A31" s="7" t="s">
        <v>1985</v>
      </c>
      <c r="B31" s="7" t="s">
        <v>1986</v>
      </c>
      <c r="C31" s="7" t="s">
        <v>1987</v>
      </c>
      <c r="D31" s="7" t="s">
        <v>12</v>
      </c>
    </row>
    <row r="32" spans="1:4" ht="15.75" customHeight="1">
      <c r="A32" s="7" t="s">
        <v>1988</v>
      </c>
      <c r="B32" s="7" t="s">
        <v>1989</v>
      </c>
      <c r="C32" s="7" t="s">
        <v>1990</v>
      </c>
      <c r="D32" s="7" t="s">
        <v>12</v>
      </c>
    </row>
    <row r="33" spans="1:4" ht="15.75" customHeight="1">
      <c r="A33" s="7" t="s">
        <v>1991</v>
      </c>
      <c r="B33" s="7" t="s">
        <v>1992</v>
      </c>
      <c r="C33" s="7" t="s">
        <v>1993</v>
      </c>
      <c r="D33" s="7" t="s">
        <v>12</v>
      </c>
    </row>
    <row r="34" spans="1:4" ht="15.75" customHeight="1">
      <c r="A34" s="7" t="s">
        <v>397</v>
      </c>
      <c r="B34" s="7" t="s">
        <v>398</v>
      </c>
      <c r="C34" s="7" t="s">
        <v>399</v>
      </c>
      <c r="D34" s="7" t="s">
        <v>12</v>
      </c>
    </row>
    <row r="35" spans="1:4" ht="15.75" customHeight="1">
      <c r="A35" s="7" t="s">
        <v>1994</v>
      </c>
      <c r="B35" s="7" t="s">
        <v>1995</v>
      </c>
      <c r="C35" s="7" t="s">
        <v>1996</v>
      </c>
      <c r="D35" s="7" t="s">
        <v>12</v>
      </c>
    </row>
    <row r="36" spans="1:4" ht="15.75" customHeight="1">
      <c r="A36" s="7" t="s">
        <v>448</v>
      </c>
      <c r="B36" s="7" t="s">
        <v>449</v>
      </c>
      <c r="C36" s="7" t="s">
        <v>450</v>
      </c>
      <c r="D36" s="7" t="s">
        <v>12</v>
      </c>
    </row>
    <row r="37" spans="1:4" ht="15.75" customHeight="1">
      <c r="A37" s="7" t="s">
        <v>58</v>
      </c>
      <c r="B37" s="7" t="s">
        <v>59</v>
      </c>
      <c r="C37" s="7" t="s">
        <v>60</v>
      </c>
      <c r="D37" s="7" t="s">
        <v>12</v>
      </c>
    </row>
    <row r="38" spans="1:4" ht="15.75" customHeight="1">
      <c r="A38" s="7" t="s">
        <v>148</v>
      </c>
      <c r="B38" s="7" t="s">
        <v>149</v>
      </c>
      <c r="C38" s="7" t="s">
        <v>150</v>
      </c>
      <c r="D38" s="7" t="s">
        <v>12</v>
      </c>
    </row>
    <row r="39" spans="1:4" ht="15.75" customHeight="1">
      <c r="A39" s="7" t="s">
        <v>1997</v>
      </c>
      <c r="B39" s="7" t="s">
        <v>1998</v>
      </c>
      <c r="C39" s="7" t="s">
        <v>1999</v>
      </c>
      <c r="D39" s="7" t="s">
        <v>12</v>
      </c>
    </row>
    <row r="40" spans="1:4" ht="15.75" customHeight="1">
      <c r="A40" s="7" t="s">
        <v>2000</v>
      </c>
      <c r="B40" s="7" t="s">
        <v>2001</v>
      </c>
      <c r="C40" s="7" t="s">
        <v>2002</v>
      </c>
      <c r="D40" s="7" t="s">
        <v>12</v>
      </c>
    </row>
    <row r="41" spans="1:4" ht="15.75" customHeight="1">
      <c r="A41" s="7" t="s">
        <v>2003</v>
      </c>
      <c r="B41" s="7" t="s">
        <v>2004</v>
      </c>
      <c r="C41" s="7" t="s">
        <v>2005</v>
      </c>
      <c r="D41" s="7" t="s">
        <v>12</v>
      </c>
    </row>
    <row r="42" spans="1:4" ht="15.75" customHeight="1">
      <c r="A42" s="7" t="s">
        <v>2006</v>
      </c>
      <c r="B42" s="7" t="s">
        <v>2007</v>
      </c>
      <c r="C42" s="7" t="s">
        <v>2008</v>
      </c>
      <c r="D42" s="7" t="s">
        <v>12</v>
      </c>
    </row>
    <row r="43" spans="1:4" ht="15.75" customHeight="1">
      <c r="A43" s="7" t="s">
        <v>1505</v>
      </c>
      <c r="B43" s="7" t="s">
        <v>1506</v>
      </c>
      <c r="C43" s="7" t="s">
        <v>1507</v>
      </c>
      <c r="D43" s="7" t="s">
        <v>12</v>
      </c>
    </row>
    <row r="44" spans="1:4" ht="15.75" customHeight="1">
      <c r="A44" s="7" t="s">
        <v>2009</v>
      </c>
      <c r="B44" s="7" t="s">
        <v>2010</v>
      </c>
      <c r="C44" s="7" t="s">
        <v>2011</v>
      </c>
      <c r="D44" s="7" t="s">
        <v>12</v>
      </c>
    </row>
    <row r="45" spans="1:4" ht="15.75" customHeight="1">
      <c r="A45" s="7" t="s">
        <v>2012</v>
      </c>
      <c r="B45" s="7" t="s">
        <v>2013</v>
      </c>
      <c r="C45" s="7" t="s">
        <v>2014</v>
      </c>
      <c r="D45" s="7" t="s">
        <v>12</v>
      </c>
    </row>
    <row r="46" spans="1:4" ht="15.75" customHeight="1">
      <c r="A46" s="7" t="s">
        <v>2015</v>
      </c>
      <c r="B46" s="7" t="s">
        <v>2016</v>
      </c>
      <c r="C46" s="7" t="s">
        <v>2017</v>
      </c>
      <c r="D46" s="7" t="s">
        <v>12</v>
      </c>
    </row>
    <row r="47" spans="1:4" ht="15.75" customHeight="1">
      <c r="A47" s="7" t="s">
        <v>2018</v>
      </c>
      <c r="B47" s="7" t="s">
        <v>2019</v>
      </c>
      <c r="C47" s="7" t="s">
        <v>2020</v>
      </c>
      <c r="D47" s="7" t="s">
        <v>12</v>
      </c>
    </row>
    <row r="48" spans="1:4" ht="15.75" customHeight="1">
      <c r="A48" s="7" t="s">
        <v>2021</v>
      </c>
      <c r="B48" s="7" t="s">
        <v>2022</v>
      </c>
      <c r="C48" s="7" t="s">
        <v>2023</v>
      </c>
      <c r="D48" s="7" t="s">
        <v>12</v>
      </c>
    </row>
    <row r="49" spans="1:4" ht="13">
      <c r="A49" s="7" t="s">
        <v>2024</v>
      </c>
      <c r="B49" s="7" t="s">
        <v>2025</v>
      </c>
      <c r="C49" s="7" t="s">
        <v>2026</v>
      </c>
      <c r="D49" s="7" t="s">
        <v>12</v>
      </c>
    </row>
    <row r="50" spans="1:4" ht="13">
      <c r="A50" s="7" t="s">
        <v>412</v>
      </c>
      <c r="B50" s="7" t="s">
        <v>413</v>
      </c>
      <c r="C50" s="7" t="s">
        <v>414</v>
      </c>
      <c r="D50" s="7" t="s">
        <v>12</v>
      </c>
    </row>
    <row r="51" spans="1:4" ht="13">
      <c r="A51" s="7" t="s">
        <v>2027</v>
      </c>
      <c r="B51" s="7" t="s">
        <v>2028</v>
      </c>
      <c r="C51" s="7" t="s">
        <v>2029</v>
      </c>
      <c r="D51" s="7" t="s">
        <v>12</v>
      </c>
    </row>
    <row r="52" spans="1:4" ht="13">
      <c r="A52" s="7" t="s">
        <v>2030</v>
      </c>
      <c r="B52" s="7" t="s">
        <v>2031</v>
      </c>
      <c r="C52" s="7" t="s">
        <v>2032</v>
      </c>
      <c r="D52" s="7" t="s">
        <v>12</v>
      </c>
    </row>
    <row r="53" spans="1:4" ht="13">
      <c r="A53" s="7" t="s">
        <v>2033</v>
      </c>
      <c r="B53" s="7" t="s">
        <v>2034</v>
      </c>
      <c r="C53" s="7" t="s">
        <v>2035</v>
      </c>
      <c r="D53" s="7" t="s">
        <v>12</v>
      </c>
    </row>
    <row r="54" spans="1:4" ht="13">
      <c r="A54" s="7" t="s">
        <v>2036</v>
      </c>
      <c r="B54" s="7" t="s">
        <v>2037</v>
      </c>
      <c r="C54" s="7" t="s">
        <v>2038</v>
      </c>
      <c r="D54" s="7" t="s">
        <v>12</v>
      </c>
    </row>
    <row r="55" spans="1:4" ht="13">
      <c r="A55" s="7" t="s">
        <v>2039</v>
      </c>
      <c r="B55" s="7" t="s">
        <v>2040</v>
      </c>
      <c r="C55" s="7" t="s">
        <v>2041</v>
      </c>
      <c r="D55" s="7" t="s">
        <v>12</v>
      </c>
    </row>
    <row r="56" spans="1:4" ht="13">
      <c r="A56" s="7" t="s">
        <v>2042</v>
      </c>
      <c r="B56" s="7" t="s">
        <v>2043</v>
      </c>
      <c r="C56" s="7" t="s">
        <v>2044</v>
      </c>
      <c r="D56" s="7" t="s">
        <v>12</v>
      </c>
    </row>
    <row r="57" spans="1:4" ht="13">
      <c r="A57" s="7" t="s">
        <v>2045</v>
      </c>
      <c r="B57" s="7" t="s">
        <v>2046</v>
      </c>
      <c r="C57" s="7" t="s">
        <v>2047</v>
      </c>
      <c r="D57" s="7" t="s">
        <v>12</v>
      </c>
    </row>
    <row r="58" spans="1:4" ht="13">
      <c r="A58" s="7" t="s">
        <v>2048</v>
      </c>
      <c r="B58" s="7" t="s">
        <v>2049</v>
      </c>
      <c r="C58" s="7" t="s">
        <v>2050</v>
      </c>
      <c r="D58" s="7" t="s">
        <v>12</v>
      </c>
    </row>
    <row r="59" spans="1:4" ht="13">
      <c r="A59" s="7" t="s">
        <v>2051</v>
      </c>
      <c r="B59" s="7" t="s">
        <v>2052</v>
      </c>
      <c r="C59" s="7" t="s">
        <v>2053</v>
      </c>
      <c r="D59" s="7" t="s">
        <v>12</v>
      </c>
    </row>
    <row r="60" spans="1:4" ht="13">
      <c r="A60" s="7" t="s">
        <v>2054</v>
      </c>
      <c r="B60" s="7" t="s">
        <v>2055</v>
      </c>
      <c r="C60" s="7" t="s">
        <v>2056</v>
      </c>
      <c r="D60" s="7" t="s">
        <v>12</v>
      </c>
    </row>
    <row r="61" spans="1:4" ht="13">
      <c r="A61" s="7" t="s">
        <v>106</v>
      </c>
      <c r="B61" s="7" t="s">
        <v>107</v>
      </c>
      <c r="C61" s="7" t="s">
        <v>108</v>
      </c>
      <c r="D61" s="7" t="s">
        <v>12</v>
      </c>
    </row>
    <row r="62" spans="1:4" ht="13">
      <c r="A62" s="7" t="s">
        <v>2057</v>
      </c>
      <c r="B62" s="7" t="s">
        <v>2058</v>
      </c>
      <c r="C62" s="7" t="s">
        <v>2059</v>
      </c>
      <c r="D62" s="7" t="s">
        <v>12</v>
      </c>
    </row>
    <row r="63" spans="1:4" ht="13">
      <c r="A63" s="7" t="s">
        <v>2060</v>
      </c>
      <c r="B63" s="7" t="s">
        <v>2061</v>
      </c>
      <c r="C63" s="7" t="s">
        <v>2062</v>
      </c>
      <c r="D63" s="7" t="s">
        <v>12</v>
      </c>
    </row>
    <row r="64" spans="1:4" ht="13">
      <c r="A64" s="7" t="s">
        <v>2063</v>
      </c>
      <c r="B64" s="7" t="s">
        <v>2064</v>
      </c>
      <c r="C64" s="7" t="s">
        <v>2065</v>
      </c>
      <c r="D64" s="7" t="s">
        <v>12</v>
      </c>
    </row>
    <row r="65" spans="1:4" ht="13">
      <c r="A65" s="7" t="s">
        <v>2066</v>
      </c>
      <c r="B65" s="7" t="s">
        <v>2067</v>
      </c>
      <c r="C65" s="7" t="s">
        <v>2068</v>
      </c>
      <c r="D65" s="7" t="s">
        <v>12</v>
      </c>
    </row>
    <row r="66" spans="1:4" ht="13">
      <c r="A66" s="7" t="s">
        <v>2069</v>
      </c>
      <c r="B66" s="7" t="s">
        <v>2070</v>
      </c>
      <c r="C66" s="7" t="s">
        <v>2071</v>
      </c>
      <c r="D66" s="7" t="s">
        <v>12</v>
      </c>
    </row>
    <row r="67" spans="1:4" ht="13">
      <c r="A67" s="7" t="s">
        <v>2072</v>
      </c>
      <c r="B67" s="7" t="s">
        <v>2073</v>
      </c>
      <c r="C67" s="7" t="s">
        <v>2074</v>
      </c>
      <c r="D67" s="7" t="s">
        <v>12</v>
      </c>
    </row>
    <row r="68" spans="1:4" ht="13">
      <c r="A68" s="7" t="s">
        <v>2075</v>
      </c>
      <c r="B68" s="7" t="s">
        <v>2076</v>
      </c>
      <c r="C68" s="7" t="s">
        <v>2077</v>
      </c>
      <c r="D68" s="7" t="s">
        <v>12</v>
      </c>
    </row>
    <row r="69" spans="1:4" ht="13">
      <c r="A69" s="7" t="s">
        <v>2078</v>
      </c>
      <c r="B69" s="7" t="s">
        <v>2079</v>
      </c>
      <c r="C69" s="7" t="s">
        <v>2080</v>
      </c>
      <c r="D69" s="7" t="s">
        <v>12</v>
      </c>
    </row>
    <row r="70" spans="1:4" ht="13">
      <c r="A70" s="7" t="s">
        <v>2081</v>
      </c>
      <c r="B70" s="7" t="s">
        <v>2082</v>
      </c>
      <c r="C70" s="7" t="s">
        <v>2083</v>
      </c>
      <c r="D70" s="7" t="s">
        <v>12</v>
      </c>
    </row>
    <row r="71" spans="1:4" ht="13">
      <c r="A71" s="7" t="s">
        <v>1577</v>
      </c>
      <c r="B71" s="7" t="s">
        <v>1578</v>
      </c>
      <c r="C71" s="7" t="s">
        <v>1579</v>
      </c>
      <c r="D71" s="7" t="s">
        <v>12</v>
      </c>
    </row>
    <row r="72" spans="1:4" ht="13">
      <c r="A72" s="7" t="s">
        <v>2084</v>
      </c>
      <c r="B72" s="7" t="s">
        <v>2085</v>
      </c>
      <c r="C72" s="7" t="s">
        <v>2086</v>
      </c>
      <c r="D72" s="7" t="s">
        <v>12</v>
      </c>
    </row>
    <row r="73" spans="1:4" ht="13">
      <c r="A73" s="7" t="s">
        <v>2087</v>
      </c>
      <c r="B73" s="7" t="s">
        <v>2088</v>
      </c>
      <c r="C73" s="7" t="s">
        <v>2089</v>
      </c>
      <c r="D73" s="7" t="s">
        <v>12</v>
      </c>
    </row>
    <row r="74" spans="1:4" ht="13">
      <c r="A74" s="7" t="s">
        <v>2090</v>
      </c>
      <c r="B74" s="7" t="s">
        <v>2091</v>
      </c>
      <c r="C74" s="7" t="s">
        <v>2092</v>
      </c>
      <c r="D74" s="7" t="s">
        <v>12</v>
      </c>
    </row>
    <row r="75" spans="1:4" ht="13">
      <c r="A75" s="7" t="s">
        <v>2093</v>
      </c>
      <c r="B75" s="7" t="s">
        <v>2094</v>
      </c>
      <c r="C75" s="7" t="s">
        <v>2095</v>
      </c>
      <c r="D75" s="7" t="s">
        <v>12</v>
      </c>
    </row>
    <row r="76" spans="1:4" ht="13">
      <c r="A76" s="7" t="s">
        <v>2096</v>
      </c>
      <c r="B76" s="7" t="s">
        <v>2097</v>
      </c>
      <c r="C76" s="7" t="s">
        <v>2098</v>
      </c>
      <c r="D76" s="7" t="s">
        <v>12</v>
      </c>
    </row>
    <row r="77" spans="1:4" ht="13">
      <c r="A77" s="7" t="s">
        <v>2099</v>
      </c>
      <c r="B77" s="7" t="s">
        <v>2100</v>
      </c>
      <c r="C77" s="7" t="s">
        <v>2101</v>
      </c>
      <c r="D77" s="7" t="s">
        <v>12</v>
      </c>
    </row>
    <row r="78" spans="1:4" ht="13">
      <c r="A78" s="7" t="s">
        <v>2102</v>
      </c>
      <c r="B78" s="7" t="s">
        <v>2103</v>
      </c>
      <c r="C78" s="7" t="s">
        <v>2104</v>
      </c>
      <c r="D78" s="7" t="s">
        <v>12</v>
      </c>
    </row>
    <row r="79" spans="1:4" ht="13">
      <c r="A79" s="7" t="s">
        <v>2105</v>
      </c>
      <c r="B79" s="7" t="s">
        <v>2106</v>
      </c>
      <c r="C79" s="7" t="s">
        <v>2107</v>
      </c>
      <c r="D79" s="7" t="s">
        <v>12</v>
      </c>
    </row>
    <row r="80" spans="1:4" ht="13">
      <c r="A80" s="7" t="s">
        <v>2108</v>
      </c>
      <c r="B80" s="7" t="s">
        <v>2109</v>
      </c>
      <c r="C80" s="7" t="s">
        <v>2110</v>
      </c>
      <c r="D80" s="7" t="s">
        <v>12</v>
      </c>
    </row>
    <row r="81" spans="1:4" ht="13">
      <c r="A81" s="7" t="s">
        <v>2111</v>
      </c>
      <c r="B81" s="7" t="s">
        <v>2112</v>
      </c>
      <c r="C81" s="7" t="s">
        <v>2113</v>
      </c>
      <c r="D81" s="7" t="s">
        <v>12</v>
      </c>
    </row>
    <row r="82" spans="1:4" ht="13">
      <c r="A82" s="7" t="s">
        <v>2114</v>
      </c>
      <c r="B82" s="7" t="s">
        <v>2115</v>
      </c>
      <c r="C82" s="7" t="s">
        <v>2116</v>
      </c>
      <c r="D82" s="7" t="s">
        <v>12</v>
      </c>
    </row>
    <row r="83" spans="1:4" ht="13">
      <c r="A83" s="7" t="s">
        <v>2117</v>
      </c>
      <c r="B83" s="7" t="s">
        <v>2118</v>
      </c>
      <c r="C83" s="7" t="s">
        <v>2119</v>
      </c>
      <c r="D83" s="7" t="s">
        <v>12</v>
      </c>
    </row>
    <row r="84" spans="1:4" ht="13">
      <c r="A84" s="7" t="s">
        <v>2120</v>
      </c>
      <c r="B84" s="7" t="s">
        <v>2121</v>
      </c>
      <c r="C84" s="7" t="s">
        <v>2122</v>
      </c>
      <c r="D84" s="7" t="s">
        <v>12</v>
      </c>
    </row>
    <row r="85" spans="1:4" ht="13">
      <c r="A85" s="7" t="s">
        <v>2123</v>
      </c>
      <c r="B85" s="7" t="s">
        <v>2124</v>
      </c>
      <c r="C85" s="7" t="s">
        <v>2125</v>
      </c>
      <c r="D85" s="7" t="s">
        <v>12</v>
      </c>
    </row>
    <row r="86" spans="1:4" ht="13">
      <c r="A86" s="7" t="s">
        <v>2126</v>
      </c>
      <c r="B86" s="7" t="s">
        <v>2127</v>
      </c>
      <c r="C86" s="7" t="s">
        <v>2128</v>
      </c>
      <c r="D86" s="7" t="s">
        <v>12</v>
      </c>
    </row>
    <row r="87" spans="1:4" ht="13">
      <c r="A87" s="7" t="s">
        <v>2129</v>
      </c>
      <c r="B87" s="7" t="s">
        <v>2130</v>
      </c>
      <c r="C87" s="7" t="s">
        <v>2131</v>
      </c>
      <c r="D87" s="7" t="s">
        <v>12</v>
      </c>
    </row>
    <row r="88" spans="1:4" ht="13">
      <c r="A88" s="7" t="s">
        <v>2132</v>
      </c>
      <c r="B88" s="7" t="s">
        <v>2133</v>
      </c>
      <c r="C88" s="7" t="s">
        <v>2134</v>
      </c>
      <c r="D88" s="7" t="s">
        <v>12</v>
      </c>
    </row>
    <row r="89" spans="1:4" ht="13">
      <c r="A89" s="7" t="s">
        <v>2135</v>
      </c>
      <c r="B89" s="7" t="s">
        <v>2136</v>
      </c>
      <c r="C89" s="7" t="s">
        <v>2137</v>
      </c>
      <c r="D89" s="7" t="s">
        <v>12</v>
      </c>
    </row>
    <row r="90" spans="1:4" ht="13">
      <c r="A90" s="7" t="s">
        <v>2138</v>
      </c>
      <c r="B90" s="7" t="s">
        <v>2139</v>
      </c>
      <c r="C90" s="7" t="s">
        <v>2140</v>
      </c>
      <c r="D90" s="7" t="s">
        <v>12</v>
      </c>
    </row>
    <row r="91" spans="1:4" ht="13">
      <c r="A91" s="7" t="s">
        <v>2141</v>
      </c>
      <c r="B91" s="7" t="s">
        <v>2142</v>
      </c>
      <c r="C91" s="7" t="s">
        <v>2143</v>
      </c>
      <c r="D91" s="7" t="s">
        <v>12</v>
      </c>
    </row>
    <row r="92" spans="1:4" ht="13">
      <c r="A92" s="7" t="s">
        <v>2144</v>
      </c>
      <c r="B92" s="7" t="s">
        <v>2145</v>
      </c>
      <c r="C92" s="7" t="s">
        <v>2146</v>
      </c>
      <c r="D92" s="7" t="s">
        <v>12</v>
      </c>
    </row>
    <row r="93" spans="1:4" ht="13">
      <c r="A93" s="7" t="s">
        <v>2147</v>
      </c>
      <c r="B93" s="7" t="s">
        <v>2148</v>
      </c>
      <c r="C93" s="7" t="s">
        <v>2149</v>
      </c>
      <c r="D93" s="7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10.6640625" customWidth="1"/>
    <col min="2" max="2" width="70.5" customWidth="1"/>
    <col min="3" max="3" width="13.6640625" customWidth="1"/>
    <col min="4" max="4" width="14.16406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2003</v>
      </c>
      <c r="B2" s="7" t="s">
        <v>2004</v>
      </c>
      <c r="C2" s="7" t="s">
        <v>2005</v>
      </c>
      <c r="D2" s="7" t="s">
        <v>2150</v>
      </c>
    </row>
    <row r="3" spans="1:4" ht="15.75" customHeight="1">
      <c r="A3" s="7" t="s">
        <v>2081</v>
      </c>
      <c r="B3" s="7" t="s">
        <v>2082</v>
      </c>
      <c r="C3" s="7" t="s">
        <v>2083</v>
      </c>
      <c r="D3" s="7" t="s">
        <v>2150</v>
      </c>
    </row>
    <row r="4" spans="1:4" ht="15.75" customHeight="1">
      <c r="A4" s="7" t="s">
        <v>1928</v>
      </c>
      <c r="B4" s="7" t="s">
        <v>1929</v>
      </c>
      <c r="C4" s="7" t="s">
        <v>1930</v>
      </c>
      <c r="D4" s="7" t="s">
        <v>2150</v>
      </c>
    </row>
    <row r="5" spans="1:4" ht="15.75" customHeight="1">
      <c r="A5" s="7" t="s">
        <v>1505</v>
      </c>
      <c r="B5" s="7" t="s">
        <v>1506</v>
      </c>
      <c r="C5" s="7" t="s">
        <v>1507</v>
      </c>
      <c r="D5" s="7" t="s">
        <v>2150</v>
      </c>
    </row>
    <row r="6" spans="1:4" ht="15.75" customHeight="1">
      <c r="A6" s="7" t="s">
        <v>2151</v>
      </c>
      <c r="B6" s="7" t="s">
        <v>2152</v>
      </c>
      <c r="C6" s="7" t="s">
        <v>2153</v>
      </c>
      <c r="D6" s="7" t="s">
        <v>2150</v>
      </c>
    </row>
    <row r="7" spans="1:4" ht="15.75" customHeight="1">
      <c r="A7" s="7" t="s">
        <v>2012</v>
      </c>
      <c r="B7" s="7" t="s">
        <v>2013</v>
      </c>
      <c r="C7" s="7" t="s">
        <v>2014</v>
      </c>
      <c r="D7" s="7" t="s">
        <v>2150</v>
      </c>
    </row>
    <row r="8" spans="1:4" ht="15.75" customHeight="1">
      <c r="A8" s="7" t="s">
        <v>2154</v>
      </c>
      <c r="B8" s="7" t="s">
        <v>2155</v>
      </c>
      <c r="C8" s="7" t="s">
        <v>2156</v>
      </c>
      <c r="D8" s="7" t="s">
        <v>2150</v>
      </c>
    </row>
    <row r="9" spans="1:4" ht="15.75" customHeight="1">
      <c r="A9" s="7" t="s">
        <v>2027</v>
      </c>
      <c r="B9" s="7" t="s">
        <v>2028</v>
      </c>
      <c r="C9" s="7" t="s">
        <v>2029</v>
      </c>
      <c r="D9" s="7" t="s">
        <v>2150</v>
      </c>
    </row>
    <row r="10" spans="1:4" ht="15.75" customHeight="1">
      <c r="A10" s="7" t="s">
        <v>1092</v>
      </c>
      <c r="B10" s="7" t="s">
        <v>1093</v>
      </c>
      <c r="C10" s="7" t="s">
        <v>1094</v>
      </c>
      <c r="D10" s="7" t="s">
        <v>2150</v>
      </c>
    </row>
    <row r="11" spans="1:4" ht="15.75" customHeight="1">
      <c r="A11" s="7" t="s">
        <v>100</v>
      </c>
      <c r="B11" s="7" t="s">
        <v>101</v>
      </c>
      <c r="C11" s="7" t="s">
        <v>102</v>
      </c>
      <c r="D11" s="7" t="s">
        <v>2150</v>
      </c>
    </row>
    <row r="12" spans="1:4" ht="15.75" customHeight="1">
      <c r="A12" s="7" t="s">
        <v>2157</v>
      </c>
      <c r="B12" s="7" t="s">
        <v>2158</v>
      </c>
      <c r="C12" s="7" t="s">
        <v>2159</v>
      </c>
      <c r="D12" s="7" t="s">
        <v>2150</v>
      </c>
    </row>
    <row r="13" spans="1:4" ht="15.75" customHeight="1">
      <c r="A13" s="7" t="s">
        <v>2160</v>
      </c>
      <c r="B13" s="7" t="s">
        <v>2161</v>
      </c>
      <c r="C13" s="7" t="s">
        <v>2162</v>
      </c>
      <c r="D13" s="7" t="s">
        <v>2150</v>
      </c>
    </row>
    <row r="14" spans="1:4" ht="15.75" customHeight="1">
      <c r="A14" s="7" t="s">
        <v>196</v>
      </c>
      <c r="B14" s="7" t="s">
        <v>197</v>
      </c>
      <c r="C14" s="7" t="s">
        <v>198</v>
      </c>
      <c r="D14" s="7" t="s">
        <v>2150</v>
      </c>
    </row>
    <row r="15" spans="1:4" ht="15.75" customHeight="1">
      <c r="A15" s="7" t="s">
        <v>106</v>
      </c>
      <c r="B15" s="7" t="s">
        <v>107</v>
      </c>
      <c r="C15" s="7" t="s">
        <v>108</v>
      </c>
      <c r="D15" s="7" t="s">
        <v>2150</v>
      </c>
    </row>
    <row r="16" spans="1:4" ht="15.75" customHeight="1">
      <c r="A16" s="7" t="s">
        <v>2163</v>
      </c>
      <c r="B16" s="7" t="s">
        <v>2164</v>
      </c>
      <c r="C16" s="7" t="s">
        <v>2165</v>
      </c>
      <c r="D16" s="7" t="s">
        <v>2150</v>
      </c>
    </row>
    <row r="17" spans="1:4" ht="15.75" customHeight="1">
      <c r="A17" s="7" t="s">
        <v>1979</v>
      </c>
      <c r="B17" s="7" t="s">
        <v>1980</v>
      </c>
      <c r="C17" s="7" t="s">
        <v>1981</v>
      </c>
      <c r="D17" s="7" t="s">
        <v>2150</v>
      </c>
    </row>
    <row r="18" spans="1:4" ht="15.75" customHeight="1">
      <c r="A18" s="7" t="s">
        <v>112</v>
      </c>
      <c r="B18" s="7" t="s">
        <v>113</v>
      </c>
      <c r="C18" s="7" t="s">
        <v>114</v>
      </c>
      <c r="D18" s="7" t="s">
        <v>2150</v>
      </c>
    </row>
    <row r="19" spans="1:4" ht="15.75" customHeight="1">
      <c r="A19" s="7" t="s">
        <v>1520</v>
      </c>
      <c r="B19" s="7" t="s">
        <v>1521</v>
      </c>
      <c r="C19" s="7" t="s">
        <v>1522</v>
      </c>
      <c r="D19" s="7" t="s">
        <v>2150</v>
      </c>
    </row>
    <row r="20" spans="1:4" ht="15.75" customHeight="1">
      <c r="A20" s="7" t="s">
        <v>2084</v>
      </c>
      <c r="B20" s="7" t="s">
        <v>2085</v>
      </c>
      <c r="C20" s="7" t="s">
        <v>2086</v>
      </c>
      <c r="D20" s="7" t="s">
        <v>2150</v>
      </c>
    </row>
    <row r="21" spans="1:4" ht="15.75" customHeight="1">
      <c r="A21" s="7" t="s">
        <v>1604</v>
      </c>
      <c r="B21" s="7" t="s">
        <v>1605</v>
      </c>
      <c r="C21" s="7" t="s">
        <v>1606</v>
      </c>
      <c r="D21" s="7" t="s">
        <v>2150</v>
      </c>
    </row>
    <row r="22" spans="1:4" ht="15.75" customHeight="1">
      <c r="A22" s="7" t="s">
        <v>25</v>
      </c>
      <c r="B22" s="7" t="s">
        <v>26</v>
      </c>
      <c r="C22" s="7" t="s">
        <v>27</v>
      </c>
      <c r="D22" s="7" t="s">
        <v>2150</v>
      </c>
    </row>
    <row r="23" spans="1:4" ht="15.75" customHeight="1">
      <c r="A23" s="7" t="s">
        <v>1400</v>
      </c>
      <c r="B23" s="7" t="s">
        <v>1401</v>
      </c>
      <c r="C23" s="7" t="s">
        <v>1402</v>
      </c>
      <c r="D23" s="7" t="s">
        <v>2150</v>
      </c>
    </row>
    <row r="24" spans="1:4" ht="15.75" customHeight="1">
      <c r="A24" s="7" t="s">
        <v>1994</v>
      </c>
      <c r="B24" s="7" t="s">
        <v>1995</v>
      </c>
      <c r="C24" s="7" t="s">
        <v>1996</v>
      </c>
      <c r="D24" s="7" t="s">
        <v>2150</v>
      </c>
    </row>
    <row r="25" spans="1:4" ht="15.75" customHeight="1">
      <c r="A25" s="7" t="s">
        <v>148</v>
      </c>
      <c r="B25" s="7" t="s">
        <v>149</v>
      </c>
      <c r="C25" s="7" t="s">
        <v>150</v>
      </c>
      <c r="D25" s="7" t="s">
        <v>2150</v>
      </c>
    </row>
    <row r="26" spans="1:4" ht="15.75" customHeight="1">
      <c r="A26" s="7" t="s">
        <v>226</v>
      </c>
      <c r="B26" s="7" t="s">
        <v>227</v>
      </c>
      <c r="C26" s="7" t="s">
        <v>228</v>
      </c>
      <c r="D26" s="7" t="s">
        <v>2150</v>
      </c>
    </row>
    <row r="27" spans="1:4" ht="15.75" customHeight="1">
      <c r="A27" s="7" t="s">
        <v>1934</v>
      </c>
      <c r="B27" s="7" t="s">
        <v>1935</v>
      </c>
      <c r="C27" s="7" t="s">
        <v>1936</v>
      </c>
      <c r="D27" s="7" t="s">
        <v>2150</v>
      </c>
    </row>
    <row r="28" spans="1:4" ht="15.75" customHeight="1">
      <c r="A28" s="7" t="s">
        <v>2111</v>
      </c>
      <c r="B28" s="7" t="s">
        <v>2112</v>
      </c>
      <c r="C28" s="7" t="s">
        <v>2113</v>
      </c>
      <c r="D28" s="7" t="s">
        <v>2150</v>
      </c>
    </row>
    <row r="29" spans="1:4" ht="15.75" customHeight="1">
      <c r="A29" s="7" t="s">
        <v>91</v>
      </c>
      <c r="B29" s="7" t="s">
        <v>92</v>
      </c>
      <c r="C29" s="7" t="s">
        <v>93</v>
      </c>
      <c r="D29" s="7" t="s">
        <v>2150</v>
      </c>
    </row>
    <row r="30" spans="1:4" ht="15.75" customHeight="1">
      <c r="A30" s="7" t="s">
        <v>2166</v>
      </c>
      <c r="B30" s="7" t="s">
        <v>2167</v>
      </c>
      <c r="C30" s="7" t="s">
        <v>2168</v>
      </c>
      <c r="D30" s="7" t="s">
        <v>2150</v>
      </c>
    </row>
    <row r="31" spans="1:4" ht="15.75" customHeight="1">
      <c r="A31" s="7" t="s">
        <v>1424</v>
      </c>
      <c r="B31" s="7" t="s">
        <v>1425</v>
      </c>
      <c r="C31" s="7" t="s">
        <v>1426</v>
      </c>
      <c r="D31" s="7" t="s">
        <v>2150</v>
      </c>
    </row>
    <row r="32" spans="1:4" ht="15.75" customHeight="1">
      <c r="A32" s="7" t="s">
        <v>2169</v>
      </c>
      <c r="B32" s="7" t="s">
        <v>2170</v>
      </c>
      <c r="C32" s="7" t="s">
        <v>2171</v>
      </c>
      <c r="D32" s="7" t="s">
        <v>2150</v>
      </c>
    </row>
    <row r="33" spans="1:4" ht="15.75" customHeight="1">
      <c r="A33" s="7" t="s">
        <v>1949</v>
      </c>
      <c r="B33" s="7" t="s">
        <v>1950</v>
      </c>
      <c r="C33" s="7" t="s">
        <v>1951</v>
      </c>
      <c r="D33" s="7" t="s">
        <v>2150</v>
      </c>
    </row>
    <row r="34" spans="1:4" ht="15.75" customHeight="1">
      <c r="A34" s="7" t="s">
        <v>2129</v>
      </c>
      <c r="B34" s="7" t="s">
        <v>2130</v>
      </c>
      <c r="C34" s="7" t="s">
        <v>2131</v>
      </c>
      <c r="D34" s="7" t="s">
        <v>2150</v>
      </c>
    </row>
    <row r="35" spans="1:4" ht="15.75" customHeight="1">
      <c r="A35" s="7" t="s">
        <v>1940</v>
      </c>
      <c r="B35" s="7" t="s">
        <v>1941</v>
      </c>
      <c r="C35" s="7" t="s">
        <v>1942</v>
      </c>
      <c r="D35" s="7" t="s">
        <v>2150</v>
      </c>
    </row>
    <row r="36" spans="1:4" ht="15.75" customHeight="1">
      <c r="A36" s="7" t="s">
        <v>1433</v>
      </c>
      <c r="B36" s="7" t="s">
        <v>1434</v>
      </c>
      <c r="C36" s="7" t="s">
        <v>1435</v>
      </c>
      <c r="D36" s="7" t="s">
        <v>2150</v>
      </c>
    </row>
    <row r="37" spans="1:4" ht="15.75" customHeight="1">
      <c r="A37" s="7" t="s">
        <v>1964</v>
      </c>
      <c r="B37" s="7" t="s">
        <v>1965</v>
      </c>
      <c r="C37" s="7" t="s">
        <v>1966</v>
      </c>
      <c r="D37" s="7" t="s">
        <v>2150</v>
      </c>
    </row>
    <row r="38" spans="1:4" ht="15.75" customHeight="1">
      <c r="A38" s="7" t="s">
        <v>2114</v>
      </c>
      <c r="B38" s="7" t="s">
        <v>2115</v>
      </c>
      <c r="C38" s="7" t="s">
        <v>2116</v>
      </c>
      <c r="D38" s="7" t="s">
        <v>2150</v>
      </c>
    </row>
    <row r="39" spans="1:4" ht="15.75" customHeight="1">
      <c r="A39" s="7" t="s">
        <v>1448</v>
      </c>
      <c r="B39" s="7" t="s">
        <v>1449</v>
      </c>
      <c r="C39" s="7" t="s">
        <v>1450</v>
      </c>
      <c r="D39" s="7" t="s">
        <v>2150</v>
      </c>
    </row>
    <row r="40" spans="1:4" ht="15.75" customHeight="1">
      <c r="A40" s="7" t="s">
        <v>2096</v>
      </c>
      <c r="B40" s="7" t="s">
        <v>2097</v>
      </c>
      <c r="C40" s="7" t="s">
        <v>2098</v>
      </c>
      <c r="D40" s="7" t="s">
        <v>2150</v>
      </c>
    </row>
    <row r="41" spans="1:4" ht="15.75" customHeight="1">
      <c r="A41" s="7" t="s">
        <v>2147</v>
      </c>
      <c r="B41" s="7" t="s">
        <v>2148</v>
      </c>
      <c r="C41" s="7" t="s">
        <v>2149</v>
      </c>
      <c r="D41" s="7" t="s">
        <v>2150</v>
      </c>
    </row>
    <row r="42" spans="1:4" ht="15.75" customHeight="1">
      <c r="A42" s="7" t="s">
        <v>2144</v>
      </c>
      <c r="B42" s="7" t="s">
        <v>2145</v>
      </c>
      <c r="C42" s="7" t="s">
        <v>2146</v>
      </c>
      <c r="D42" s="7" t="s">
        <v>2150</v>
      </c>
    </row>
    <row r="43" spans="1:4" ht="15.75" customHeight="1">
      <c r="A43" s="7" t="s">
        <v>178</v>
      </c>
      <c r="B43" s="7" t="s">
        <v>179</v>
      </c>
      <c r="C43" s="7" t="s">
        <v>180</v>
      </c>
      <c r="D43" s="7" t="s">
        <v>2150</v>
      </c>
    </row>
    <row r="44" spans="1:4" ht="15.75" customHeight="1">
      <c r="A44" s="7" t="s">
        <v>1982</v>
      </c>
      <c r="B44" s="7" t="s">
        <v>1983</v>
      </c>
      <c r="C44" s="7" t="s">
        <v>1984</v>
      </c>
      <c r="D44" s="7" t="s">
        <v>2150</v>
      </c>
    </row>
    <row r="45" spans="1:4" ht="15.75" customHeight="1">
      <c r="A45" s="7" t="s">
        <v>154</v>
      </c>
      <c r="B45" s="7" t="s">
        <v>155</v>
      </c>
      <c r="C45" s="7" t="s">
        <v>156</v>
      </c>
      <c r="D45" s="7" t="s">
        <v>2150</v>
      </c>
    </row>
    <row r="46" spans="1:4" ht="15.75" customHeight="1">
      <c r="A46" s="7" t="s">
        <v>2021</v>
      </c>
      <c r="B46" s="7" t="s">
        <v>2022</v>
      </c>
      <c r="C46" s="7" t="s">
        <v>2023</v>
      </c>
      <c r="D46" s="7" t="s">
        <v>2150</v>
      </c>
    </row>
    <row r="47" spans="1:4" ht="15.75" customHeight="1">
      <c r="A47" s="7" t="s">
        <v>1988</v>
      </c>
      <c r="B47" s="7" t="s">
        <v>1989</v>
      </c>
      <c r="C47" s="7" t="s">
        <v>1990</v>
      </c>
      <c r="D47" s="7" t="s">
        <v>2150</v>
      </c>
    </row>
    <row r="48" spans="1:4" ht="15.75" customHeight="1">
      <c r="A48" s="7" t="s">
        <v>1478</v>
      </c>
      <c r="B48" s="7" t="s">
        <v>1479</v>
      </c>
      <c r="C48" s="7" t="s">
        <v>1480</v>
      </c>
      <c r="D48" s="7" t="s">
        <v>2150</v>
      </c>
    </row>
    <row r="49" spans="1:4" ht="13">
      <c r="A49" s="7" t="s">
        <v>151</v>
      </c>
      <c r="B49" s="7" t="s">
        <v>152</v>
      </c>
      <c r="C49" s="7" t="s">
        <v>153</v>
      </c>
      <c r="D49" s="7" t="s">
        <v>2150</v>
      </c>
    </row>
    <row r="50" spans="1:4" ht="13">
      <c r="A50" s="7" t="s">
        <v>1991</v>
      </c>
      <c r="B50" s="7" t="s">
        <v>1992</v>
      </c>
      <c r="C50" s="7" t="s">
        <v>1993</v>
      </c>
      <c r="D50" s="7" t="s">
        <v>2150</v>
      </c>
    </row>
    <row r="51" spans="1:4" ht="13">
      <c r="A51" s="7" t="s">
        <v>2172</v>
      </c>
      <c r="B51" s="7" t="s">
        <v>2173</v>
      </c>
      <c r="C51" s="7" t="s">
        <v>2174</v>
      </c>
      <c r="D51" s="7" t="s">
        <v>2150</v>
      </c>
    </row>
    <row r="52" spans="1:4" ht="13">
      <c r="A52" s="7" t="s">
        <v>1439</v>
      </c>
      <c r="B52" s="7" t="s">
        <v>1440</v>
      </c>
      <c r="C52" s="7" t="s">
        <v>1441</v>
      </c>
      <c r="D52" s="7" t="s">
        <v>2150</v>
      </c>
    </row>
    <row r="53" spans="1:4" ht="13">
      <c r="A53" s="7" t="s">
        <v>1137</v>
      </c>
      <c r="B53" s="7" t="s">
        <v>1138</v>
      </c>
      <c r="C53" s="7" t="s">
        <v>1139</v>
      </c>
      <c r="D53" s="7" t="s">
        <v>2150</v>
      </c>
    </row>
    <row r="54" spans="1:4" ht="13">
      <c r="A54" s="7" t="s">
        <v>157</v>
      </c>
      <c r="B54" s="7" t="s">
        <v>158</v>
      </c>
      <c r="C54" s="7" t="s">
        <v>159</v>
      </c>
      <c r="D54" s="7" t="s">
        <v>2150</v>
      </c>
    </row>
    <row r="55" spans="1:4" ht="13">
      <c r="A55" s="7" t="s">
        <v>58</v>
      </c>
      <c r="B55" s="7" t="s">
        <v>59</v>
      </c>
      <c r="C55" s="7" t="s">
        <v>60</v>
      </c>
      <c r="D55" s="7" t="s">
        <v>2150</v>
      </c>
    </row>
    <row r="56" spans="1:4" ht="13">
      <c r="A56" s="7" t="s">
        <v>2175</v>
      </c>
      <c r="B56" s="7" t="s">
        <v>2176</v>
      </c>
      <c r="C56" s="7" t="s">
        <v>2177</v>
      </c>
      <c r="D56" s="7" t="s">
        <v>2150</v>
      </c>
    </row>
    <row r="57" spans="1:4" ht="13">
      <c r="A57" s="7" t="s">
        <v>412</v>
      </c>
      <c r="B57" s="7" t="s">
        <v>413</v>
      </c>
      <c r="C57" s="7" t="s">
        <v>414</v>
      </c>
      <c r="D57" s="7" t="s">
        <v>2150</v>
      </c>
    </row>
    <row r="58" spans="1:4" ht="13">
      <c r="A58" s="7" t="s">
        <v>960</v>
      </c>
      <c r="B58" s="7" t="s">
        <v>961</v>
      </c>
      <c r="C58" s="7" t="s">
        <v>962</v>
      </c>
      <c r="D58" s="7" t="s">
        <v>2150</v>
      </c>
    </row>
    <row r="59" spans="1:4" ht="13">
      <c r="A59" s="7" t="s">
        <v>2057</v>
      </c>
      <c r="B59" s="7" t="s">
        <v>2058</v>
      </c>
      <c r="C59" s="7" t="s">
        <v>2059</v>
      </c>
      <c r="D59" s="7" t="s">
        <v>2150</v>
      </c>
    </row>
    <row r="60" spans="1:4" ht="13">
      <c r="A60" s="7" t="s">
        <v>1023</v>
      </c>
      <c r="B60" s="7" t="s">
        <v>1024</v>
      </c>
      <c r="C60" s="7" t="s">
        <v>1025</v>
      </c>
      <c r="D60" s="7" t="s">
        <v>2150</v>
      </c>
    </row>
    <row r="61" spans="1:4" ht="13">
      <c r="A61" s="7" t="s">
        <v>2063</v>
      </c>
      <c r="B61" s="7" t="s">
        <v>2064</v>
      </c>
      <c r="C61" s="7" t="s">
        <v>2065</v>
      </c>
      <c r="D61" s="7" t="s">
        <v>2150</v>
      </c>
    </row>
    <row r="62" spans="1:4" ht="13">
      <c r="A62" s="7" t="s">
        <v>1646</v>
      </c>
      <c r="B62" s="7" t="s">
        <v>1647</v>
      </c>
      <c r="C62" s="7" t="s">
        <v>1648</v>
      </c>
      <c r="D62" s="7" t="s">
        <v>2150</v>
      </c>
    </row>
    <row r="63" spans="1:4" ht="13">
      <c r="A63" s="7" t="s">
        <v>2045</v>
      </c>
      <c r="B63" s="7" t="s">
        <v>2046</v>
      </c>
      <c r="C63" s="7" t="s">
        <v>2047</v>
      </c>
      <c r="D63" s="7" t="s">
        <v>2150</v>
      </c>
    </row>
    <row r="64" spans="1:4" ht="13">
      <c r="A64" s="7" t="s">
        <v>2120</v>
      </c>
      <c r="B64" s="7" t="s">
        <v>2121</v>
      </c>
      <c r="C64" s="7" t="s">
        <v>2122</v>
      </c>
      <c r="D64" s="7" t="s">
        <v>2150</v>
      </c>
    </row>
    <row r="65" spans="1:4" ht="13">
      <c r="A65" s="7" t="s">
        <v>211</v>
      </c>
      <c r="B65" s="7" t="s">
        <v>212</v>
      </c>
      <c r="C65" s="7" t="s">
        <v>213</v>
      </c>
      <c r="D65" s="7" t="s">
        <v>2150</v>
      </c>
    </row>
    <row r="66" spans="1:4" ht="13">
      <c r="A66" s="7" t="s">
        <v>1041</v>
      </c>
      <c r="B66" s="7" t="s">
        <v>1042</v>
      </c>
      <c r="C66" s="7" t="s">
        <v>1043</v>
      </c>
      <c r="D66" s="7" t="s">
        <v>2150</v>
      </c>
    </row>
    <row r="67" spans="1:4" ht="13">
      <c r="A67" s="7" t="s">
        <v>1577</v>
      </c>
      <c r="B67" s="7" t="s">
        <v>1578</v>
      </c>
      <c r="C67" s="7" t="s">
        <v>1579</v>
      </c>
      <c r="D67" s="7" t="s">
        <v>2150</v>
      </c>
    </row>
    <row r="68" spans="1:4" ht="13">
      <c r="A68" s="7" t="s">
        <v>2099</v>
      </c>
      <c r="B68" s="7" t="s">
        <v>2100</v>
      </c>
      <c r="C68" s="7" t="s">
        <v>2101</v>
      </c>
      <c r="D68" s="7" t="s">
        <v>2150</v>
      </c>
    </row>
    <row r="69" spans="1:4" ht="13">
      <c r="A69" s="7" t="s">
        <v>1532</v>
      </c>
      <c r="B69" s="7" t="s">
        <v>1533</v>
      </c>
      <c r="C69" s="7" t="s">
        <v>1534</v>
      </c>
      <c r="D69" s="7" t="s">
        <v>2150</v>
      </c>
    </row>
    <row r="70" spans="1:4" ht="13">
      <c r="A70" s="7" t="s">
        <v>1967</v>
      </c>
      <c r="B70" s="7" t="s">
        <v>1968</v>
      </c>
      <c r="C70" s="7" t="s">
        <v>1969</v>
      </c>
      <c r="D70" s="7" t="s">
        <v>2150</v>
      </c>
    </row>
    <row r="71" spans="1:4" ht="13">
      <c r="A71" s="7" t="s">
        <v>109</v>
      </c>
      <c r="B71" s="7" t="s">
        <v>110</v>
      </c>
      <c r="C71" s="7" t="s">
        <v>111</v>
      </c>
      <c r="D71" s="7" t="s">
        <v>2150</v>
      </c>
    </row>
    <row r="72" spans="1:4" ht="13">
      <c r="A72" s="7" t="s">
        <v>2178</v>
      </c>
      <c r="B72" s="7" t="s">
        <v>2179</v>
      </c>
      <c r="C72" s="7" t="s">
        <v>2180</v>
      </c>
      <c r="D72" s="7" t="s">
        <v>2150</v>
      </c>
    </row>
    <row r="73" spans="1:4" ht="13">
      <c r="A73" s="7" t="s">
        <v>2181</v>
      </c>
      <c r="B73" s="7" t="s">
        <v>2182</v>
      </c>
      <c r="C73" s="7" t="s">
        <v>2183</v>
      </c>
      <c r="D73" s="7" t="s">
        <v>2150</v>
      </c>
    </row>
    <row r="74" spans="1:4" ht="13">
      <c r="A74" s="7" t="s">
        <v>1598</v>
      </c>
      <c r="B74" s="7" t="s">
        <v>1599</v>
      </c>
      <c r="C74" s="7" t="s">
        <v>1600</v>
      </c>
      <c r="D74" s="7" t="s">
        <v>2150</v>
      </c>
    </row>
    <row r="75" spans="1:4" ht="13">
      <c r="A75" s="7" t="s">
        <v>2184</v>
      </c>
      <c r="B75" s="7" t="s">
        <v>2185</v>
      </c>
      <c r="C75" s="7" t="s">
        <v>2186</v>
      </c>
      <c r="D75" s="7" t="s">
        <v>2150</v>
      </c>
    </row>
    <row r="76" spans="1:4" ht="13">
      <c r="A76" s="7" t="s">
        <v>2060</v>
      </c>
      <c r="B76" s="7" t="s">
        <v>2061</v>
      </c>
      <c r="C76" s="7" t="s">
        <v>2062</v>
      </c>
      <c r="D76" s="7" t="s">
        <v>2150</v>
      </c>
    </row>
    <row r="77" spans="1:4" ht="13">
      <c r="A77" s="7" t="s">
        <v>2108</v>
      </c>
      <c r="B77" s="7" t="s">
        <v>2109</v>
      </c>
      <c r="C77" s="7" t="s">
        <v>2110</v>
      </c>
      <c r="D77" s="7" t="s">
        <v>2150</v>
      </c>
    </row>
    <row r="78" spans="1:4" ht="13">
      <c r="A78" s="7" t="s">
        <v>2072</v>
      </c>
      <c r="B78" s="7" t="s">
        <v>2073</v>
      </c>
      <c r="C78" s="7" t="s">
        <v>2074</v>
      </c>
      <c r="D78" s="7" t="s">
        <v>2150</v>
      </c>
    </row>
    <row r="79" spans="1:4" ht="13">
      <c r="A79" s="7" t="s">
        <v>2187</v>
      </c>
      <c r="B79" s="7" t="s">
        <v>2188</v>
      </c>
      <c r="C79" s="7" t="s">
        <v>2189</v>
      </c>
      <c r="D79" s="7" t="s">
        <v>2150</v>
      </c>
    </row>
    <row r="80" spans="1:4" ht="13">
      <c r="A80" s="7" t="s">
        <v>2138</v>
      </c>
      <c r="B80" s="7" t="s">
        <v>2139</v>
      </c>
      <c r="C80" s="7" t="s">
        <v>2140</v>
      </c>
      <c r="D80" s="7" t="s">
        <v>2150</v>
      </c>
    </row>
    <row r="81" spans="1:4" ht="13">
      <c r="A81" s="7" t="s">
        <v>2190</v>
      </c>
      <c r="B81" s="7" t="s">
        <v>2191</v>
      </c>
      <c r="C81" s="7" t="s">
        <v>2192</v>
      </c>
      <c r="D81" s="7" t="s">
        <v>2150</v>
      </c>
    </row>
    <row r="82" spans="1:4" ht="13">
      <c r="A82" s="7" t="s">
        <v>1463</v>
      </c>
      <c r="B82" s="7" t="s">
        <v>1464</v>
      </c>
      <c r="C82" s="7" t="s">
        <v>1465</v>
      </c>
      <c r="D82" s="7" t="s">
        <v>2150</v>
      </c>
    </row>
    <row r="83" spans="1:4" ht="13">
      <c r="A83" s="7" t="s">
        <v>1628</v>
      </c>
      <c r="B83" s="7" t="s">
        <v>1629</v>
      </c>
      <c r="C83" s="7" t="s">
        <v>1630</v>
      </c>
      <c r="D83" s="7" t="s">
        <v>2150</v>
      </c>
    </row>
    <row r="84" spans="1:4" ht="13">
      <c r="A84" s="7" t="s">
        <v>241</v>
      </c>
      <c r="B84" s="7" t="s">
        <v>242</v>
      </c>
      <c r="C84" s="7" t="s">
        <v>243</v>
      </c>
      <c r="D84" s="7" t="s">
        <v>2150</v>
      </c>
    </row>
    <row r="85" spans="1:4" ht="13">
      <c r="A85" s="7" t="s">
        <v>1634</v>
      </c>
      <c r="B85" s="7" t="s">
        <v>1635</v>
      </c>
      <c r="C85" s="7" t="s">
        <v>1636</v>
      </c>
      <c r="D85" s="7" t="s">
        <v>2150</v>
      </c>
    </row>
    <row r="86" spans="1:4" ht="13">
      <c r="A86" s="7" t="s">
        <v>2126</v>
      </c>
      <c r="B86" s="7" t="s">
        <v>2127</v>
      </c>
      <c r="C86" s="7" t="s">
        <v>2128</v>
      </c>
      <c r="D86" s="7" t="s">
        <v>2150</v>
      </c>
    </row>
    <row r="87" spans="1:4" ht="13">
      <c r="A87" s="7" t="s">
        <v>2193</v>
      </c>
      <c r="B87" s="7" t="s">
        <v>2194</v>
      </c>
      <c r="C87" s="7" t="s">
        <v>2195</v>
      </c>
      <c r="D87" s="7" t="s">
        <v>2150</v>
      </c>
    </row>
    <row r="88" spans="1:4" ht="13">
      <c r="A88" s="7" t="s">
        <v>2087</v>
      </c>
      <c r="B88" s="7" t="s">
        <v>2088</v>
      </c>
      <c r="C88" s="7" t="s">
        <v>2089</v>
      </c>
      <c r="D88" s="7" t="s">
        <v>2150</v>
      </c>
    </row>
    <row r="89" spans="1:4" ht="13">
      <c r="A89" s="7" t="s">
        <v>2196</v>
      </c>
      <c r="B89" s="7" t="s">
        <v>2197</v>
      </c>
      <c r="C89" s="7" t="s">
        <v>2198</v>
      </c>
      <c r="D89" s="7" t="s">
        <v>2150</v>
      </c>
    </row>
    <row r="90" spans="1:4" ht="13">
      <c r="A90" s="7" t="s">
        <v>238</v>
      </c>
      <c r="B90" s="7" t="s">
        <v>239</v>
      </c>
      <c r="C90" s="7" t="s">
        <v>240</v>
      </c>
      <c r="D90" s="7" t="s">
        <v>2150</v>
      </c>
    </row>
    <row r="91" spans="1:4" ht="13">
      <c r="A91" s="7" t="s">
        <v>2090</v>
      </c>
      <c r="B91" s="7" t="s">
        <v>2091</v>
      </c>
      <c r="C91" s="7" t="s">
        <v>2092</v>
      </c>
      <c r="D91" s="7" t="s">
        <v>2150</v>
      </c>
    </row>
    <row r="92" spans="1:4" ht="13">
      <c r="A92" s="7" t="s">
        <v>1110</v>
      </c>
      <c r="B92" s="7" t="s">
        <v>1111</v>
      </c>
      <c r="C92" s="7" t="s">
        <v>1112</v>
      </c>
      <c r="D92" s="7" t="s">
        <v>2150</v>
      </c>
    </row>
    <row r="93" spans="1:4" ht="13">
      <c r="A93" s="7" t="s">
        <v>1529</v>
      </c>
      <c r="B93" s="7" t="s">
        <v>1530</v>
      </c>
      <c r="C93" s="7" t="s">
        <v>1531</v>
      </c>
      <c r="D93" s="7" t="s">
        <v>2150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2" max="2" width="60.6640625" customWidth="1"/>
    <col min="3" max="3" width="12.6640625" customWidth="1"/>
    <col min="4" max="4" width="1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3495</v>
      </c>
      <c r="B2" s="7" t="s">
        <v>3496</v>
      </c>
      <c r="C2" s="7" t="s">
        <v>3497</v>
      </c>
      <c r="D2" s="7" t="s">
        <v>14</v>
      </c>
    </row>
    <row r="3" spans="1:4" ht="15.75" customHeight="1">
      <c r="A3" s="7" t="s">
        <v>2199</v>
      </c>
      <c r="B3" s="7" t="s">
        <v>2200</v>
      </c>
      <c r="C3" s="7" t="s">
        <v>2201</v>
      </c>
      <c r="D3" s="7" t="s">
        <v>14</v>
      </c>
    </row>
    <row r="4" spans="1:4" ht="15.75" customHeight="1">
      <c r="A4" s="7" t="s">
        <v>2202</v>
      </c>
      <c r="B4" s="7" t="s">
        <v>2203</v>
      </c>
      <c r="C4" s="7" t="s">
        <v>2204</v>
      </c>
      <c r="D4" s="7" t="s">
        <v>14</v>
      </c>
    </row>
    <row r="5" spans="1:4" ht="15.75" customHeight="1">
      <c r="A5" s="7" t="s">
        <v>2205</v>
      </c>
      <c r="B5" s="7" t="s">
        <v>2206</v>
      </c>
      <c r="C5" s="7" t="s">
        <v>2207</v>
      </c>
      <c r="D5" s="7" t="s">
        <v>14</v>
      </c>
    </row>
    <row r="6" spans="1:4" ht="15.75" customHeight="1">
      <c r="A6" s="7" t="s">
        <v>2208</v>
      </c>
      <c r="B6" s="7" t="s">
        <v>2209</v>
      </c>
      <c r="C6" s="7" t="s">
        <v>2210</v>
      </c>
      <c r="D6" s="7" t="s">
        <v>14</v>
      </c>
    </row>
    <row r="7" spans="1:4" ht="15.75" customHeight="1">
      <c r="A7" s="7" t="s">
        <v>2187</v>
      </c>
      <c r="B7" s="7" t="s">
        <v>2188</v>
      </c>
      <c r="C7" s="7" t="s">
        <v>2189</v>
      </c>
      <c r="D7" s="7" t="s">
        <v>14</v>
      </c>
    </row>
    <row r="8" spans="1:4" ht="15.75" customHeight="1">
      <c r="A8" s="7" t="s">
        <v>2196</v>
      </c>
      <c r="B8" s="7" t="s">
        <v>2197</v>
      </c>
      <c r="C8" s="7" t="s">
        <v>2198</v>
      </c>
      <c r="D8" s="7" t="s">
        <v>14</v>
      </c>
    </row>
    <row r="9" spans="1:4" ht="15.75" customHeight="1">
      <c r="A9" s="7" t="s">
        <v>2211</v>
      </c>
      <c r="B9" s="7" t="s">
        <v>2212</v>
      </c>
      <c r="C9" s="7" t="s">
        <v>2213</v>
      </c>
      <c r="D9" s="7" t="s">
        <v>14</v>
      </c>
    </row>
    <row r="10" spans="1:4" ht="15.75" customHeight="1">
      <c r="A10" s="7" t="s">
        <v>2214</v>
      </c>
      <c r="B10" s="7" t="s">
        <v>2215</v>
      </c>
      <c r="C10" s="7" t="s">
        <v>2216</v>
      </c>
      <c r="D10" s="7" t="s">
        <v>14</v>
      </c>
    </row>
    <row r="11" spans="1:4" ht="15.75" customHeight="1">
      <c r="A11" s="7" t="s">
        <v>2217</v>
      </c>
      <c r="B11" s="7" t="s">
        <v>2218</v>
      </c>
      <c r="C11" s="7" t="s">
        <v>2219</v>
      </c>
      <c r="D11" s="7" t="s">
        <v>14</v>
      </c>
    </row>
    <row r="12" spans="1:4" ht="15.75" customHeight="1">
      <c r="A12" s="7" t="s">
        <v>1931</v>
      </c>
      <c r="B12" s="7" t="s">
        <v>1932</v>
      </c>
      <c r="C12" s="7" t="s">
        <v>1933</v>
      </c>
      <c r="D12" s="7" t="s">
        <v>14</v>
      </c>
    </row>
    <row r="13" spans="1:4" ht="15.75" customHeight="1">
      <c r="A13" s="7" t="s">
        <v>2220</v>
      </c>
      <c r="B13" s="7" t="s">
        <v>2221</v>
      </c>
      <c r="C13" s="7" t="s">
        <v>2222</v>
      </c>
      <c r="D13" s="7" t="s">
        <v>14</v>
      </c>
    </row>
    <row r="14" spans="1:4" ht="15.75" customHeight="1">
      <c r="A14" s="7" t="s">
        <v>2223</v>
      </c>
      <c r="B14" s="7" t="s">
        <v>2224</v>
      </c>
      <c r="C14" s="7" t="s">
        <v>2225</v>
      </c>
      <c r="D14" s="7" t="s">
        <v>14</v>
      </c>
    </row>
    <row r="15" spans="1:4" ht="15.75" customHeight="1">
      <c r="A15" s="7" t="s">
        <v>2226</v>
      </c>
      <c r="B15" s="7" t="s">
        <v>2227</v>
      </c>
      <c r="C15" s="7" t="s">
        <v>2228</v>
      </c>
      <c r="D15" s="7" t="s">
        <v>14</v>
      </c>
    </row>
    <row r="16" spans="1:4" ht="15.75" customHeight="1">
      <c r="A16" s="7" t="s">
        <v>2229</v>
      </c>
      <c r="B16" s="7" t="s">
        <v>2230</v>
      </c>
      <c r="C16" s="7" t="s">
        <v>2231</v>
      </c>
      <c r="D16" s="7" t="s">
        <v>14</v>
      </c>
    </row>
    <row r="17" spans="1:4" ht="15.75" customHeight="1">
      <c r="A17" s="7" t="s">
        <v>2232</v>
      </c>
      <c r="B17" s="7" t="s">
        <v>2233</v>
      </c>
      <c r="C17" s="7" t="s">
        <v>2234</v>
      </c>
      <c r="D17" s="7" t="s">
        <v>14</v>
      </c>
    </row>
    <row r="18" spans="1:4" ht="15.75" customHeight="1">
      <c r="A18" s="7" t="s">
        <v>2235</v>
      </c>
      <c r="B18" s="7" t="s">
        <v>2236</v>
      </c>
      <c r="C18" s="7" t="s">
        <v>2237</v>
      </c>
      <c r="D18" s="7" t="s">
        <v>14</v>
      </c>
    </row>
    <row r="19" spans="1:4" ht="15.75" customHeight="1">
      <c r="A19" s="7" t="s">
        <v>2181</v>
      </c>
      <c r="B19" s="7" t="s">
        <v>2182</v>
      </c>
      <c r="C19" s="7" t="s">
        <v>2183</v>
      </c>
      <c r="D19" s="7" t="s">
        <v>14</v>
      </c>
    </row>
    <row r="20" spans="1:4" ht="15.75" customHeight="1">
      <c r="A20" s="7" t="s">
        <v>2238</v>
      </c>
      <c r="B20" s="7" t="s">
        <v>2239</v>
      </c>
      <c r="C20" s="7" t="s">
        <v>2240</v>
      </c>
      <c r="D20" s="7" t="s">
        <v>14</v>
      </c>
    </row>
    <row r="21" spans="1:4" ht="15.75" customHeight="1">
      <c r="A21" s="7" t="s">
        <v>2241</v>
      </c>
      <c r="B21" s="7" t="s">
        <v>2242</v>
      </c>
      <c r="C21" s="7" t="s">
        <v>2243</v>
      </c>
      <c r="D21" s="7" t="s">
        <v>14</v>
      </c>
    </row>
    <row r="22" spans="1:4" ht="15.75" customHeight="1">
      <c r="A22" s="7" t="s">
        <v>2244</v>
      </c>
      <c r="B22" s="7" t="s">
        <v>2245</v>
      </c>
      <c r="C22" s="7" t="s">
        <v>2246</v>
      </c>
      <c r="D22" s="7" t="s">
        <v>14</v>
      </c>
    </row>
    <row r="23" spans="1:4" ht="15.75" customHeight="1">
      <c r="A23" s="7" t="s">
        <v>2247</v>
      </c>
      <c r="B23" s="7" t="s">
        <v>2248</v>
      </c>
      <c r="C23" s="7" t="s">
        <v>2249</v>
      </c>
      <c r="D23" s="7" t="s">
        <v>14</v>
      </c>
    </row>
    <row r="24" spans="1:4" ht="15.75" customHeight="1">
      <c r="A24" s="7" t="s">
        <v>2250</v>
      </c>
      <c r="B24" s="7" t="s">
        <v>2251</v>
      </c>
      <c r="C24" s="7" t="s">
        <v>2252</v>
      </c>
      <c r="D24" s="7" t="s">
        <v>14</v>
      </c>
    </row>
    <row r="25" spans="1:4" ht="15.75" customHeight="1">
      <c r="A25" s="7" t="s">
        <v>2253</v>
      </c>
      <c r="B25" s="7" t="s">
        <v>2254</v>
      </c>
      <c r="C25" s="7" t="s">
        <v>2255</v>
      </c>
      <c r="D25" s="7" t="s">
        <v>14</v>
      </c>
    </row>
    <row r="26" spans="1:4" ht="15.75" customHeight="1">
      <c r="A26" s="7" t="s">
        <v>2256</v>
      </c>
      <c r="B26" s="7" t="s">
        <v>2257</v>
      </c>
      <c r="C26" s="7" t="s">
        <v>2258</v>
      </c>
      <c r="D26" s="7" t="s">
        <v>14</v>
      </c>
    </row>
    <row r="27" spans="1:4" ht="15.75" customHeight="1">
      <c r="A27" s="7" t="s">
        <v>2259</v>
      </c>
      <c r="B27" s="7" t="s">
        <v>2260</v>
      </c>
      <c r="C27" s="7" t="s">
        <v>2261</v>
      </c>
      <c r="D27" s="7" t="s">
        <v>14</v>
      </c>
    </row>
    <row r="28" spans="1:4" ht="15.75" customHeight="1">
      <c r="A28" s="7" t="s">
        <v>2262</v>
      </c>
      <c r="B28" s="7" t="s">
        <v>2263</v>
      </c>
      <c r="C28" s="7" t="s">
        <v>2264</v>
      </c>
      <c r="D28" s="7" t="s">
        <v>14</v>
      </c>
    </row>
    <row r="29" spans="1:4" ht="15.75" customHeight="1">
      <c r="A29" s="7" t="s">
        <v>2265</v>
      </c>
      <c r="B29" s="7" t="s">
        <v>2266</v>
      </c>
      <c r="C29" s="7" t="s">
        <v>2267</v>
      </c>
      <c r="D29" s="7" t="s">
        <v>14</v>
      </c>
    </row>
    <row r="30" spans="1:4" ht="15.75" customHeight="1">
      <c r="A30" s="7" t="s">
        <v>2268</v>
      </c>
      <c r="B30" s="7" t="s">
        <v>2269</v>
      </c>
      <c r="C30" s="7" t="s">
        <v>2270</v>
      </c>
      <c r="D30" s="7" t="s">
        <v>14</v>
      </c>
    </row>
    <row r="31" spans="1:4" ht="15.75" customHeight="1">
      <c r="A31" s="7" t="s">
        <v>2271</v>
      </c>
      <c r="B31" s="7" t="s">
        <v>2272</v>
      </c>
      <c r="C31" s="7" t="s">
        <v>2273</v>
      </c>
      <c r="D31" s="7" t="s">
        <v>14</v>
      </c>
    </row>
    <row r="32" spans="1:4" ht="15.75" customHeight="1">
      <c r="A32" s="7" t="s">
        <v>2274</v>
      </c>
      <c r="B32" s="7" t="s">
        <v>2275</v>
      </c>
      <c r="C32" s="7" t="s">
        <v>2276</v>
      </c>
      <c r="D32" s="7" t="s">
        <v>14</v>
      </c>
    </row>
    <row r="33" spans="1:4" ht="15.75" customHeight="1">
      <c r="A33" s="7" t="s">
        <v>2157</v>
      </c>
      <c r="B33" s="7" t="s">
        <v>2158</v>
      </c>
      <c r="C33" s="7" t="s">
        <v>2159</v>
      </c>
      <c r="D33" s="7" t="s">
        <v>14</v>
      </c>
    </row>
    <row r="34" spans="1:4" ht="15.75" customHeight="1">
      <c r="A34" s="7" t="s">
        <v>2277</v>
      </c>
      <c r="B34" s="7" t="s">
        <v>2278</v>
      </c>
      <c r="C34" s="7" t="s">
        <v>2279</v>
      </c>
      <c r="D34" s="7" t="s">
        <v>14</v>
      </c>
    </row>
    <row r="35" spans="1:4" ht="15.75" customHeight="1">
      <c r="A35" s="7" t="s">
        <v>2280</v>
      </c>
      <c r="B35" s="7" t="s">
        <v>2281</v>
      </c>
      <c r="C35" s="7" t="s">
        <v>2282</v>
      </c>
      <c r="D35" s="7" t="s">
        <v>14</v>
      </c>
    </row>
    <row r="36" spans="1:4" ht="15.75" customHeight="1">
      <c r="A36" s="7" t="s">
        <v>2099</v>
      </c>
      <c r="B36" s="7" t="s">
        <v>2100</v>
      </c>
      <c r="C36" s="7" t="s">
        <v>2101</v>
      </c>
      <c r="D36" s="7" t="s">
        <v>14</v>
      </c>
    </row>
    <row r="37" spans="1:4" ht="15.75" customHeight="1">
      <c r="A37" s="7" t="s">
        <v>2063</v>
      </c>
      <c r="B37" s="7" t="s">
        <v>2064</v>
      </c>
      <c r="C37" s="7" t="s">
        <v>2065</v>
      </c>
      <c r="D37" s="7" t="s">
        <v>14</v>
      </c>
    </row>
    <row r="38" spans="1:4" ht="15.75" customHeight="1">
      <c r="A38" s="7" t="s">
        <v>2283</v>
      </c>
      <c r="B38" s="7" t="s">
        <v>2284</v>
      </c>
      <c r="C38" s="7" t="s">
        <v>2285</v>
      </c>
      <c r="D38" s="7" t="s">
        <v>14</v>
      </c>
    </row>
    <row r="39" spans="1:4" ht="15.75" customHeight="1">
      <c r="A39" s="7" t="s">
        <v>2286</v>
      </c>
      <c r="B39" s="7" t="s">
        <v>2287</v>
      </c>
      <c r="C39" s="7" t="s">
        <v>2288</v>
      </c>
      <c r="D39" s="7" t="s">
        <v>14</v>
      </c>
    </row>
    <row r="40" spans="1:4" ht="15.75" customHeight="1">
      <c r="A40" s="7" t="s">
        <v>2289</v>
      </c>
      <c r="B40" s="7" t="s">
        <v>2290</v>
      </c>
      <c r="C40" s="7" t="s">
        <v>2291</v>
      </c>
      <c r="D40" s="7" t="s">
        <v>14</v>
      </c>
    </row>
    <row r="41" spans="1:4" ht="15.75" customHeight="1">
      <c r="A41" s="7" t="s">
        <v>2151</v>
      </c>
      <c r="B41" s="7" t="s">
        <v>2152</v>
      </c>
      <c r="C41" s="7" t="s">
        <v>2153</v>
      </c>
      <c r="D41" s="7" t="s">
        <v>14</v>
      </c>
    </row>
    <row r="42" spans="1:4" ht="15.75" customHeight="1">
      <c r="A42" s="7" t="s">
        <v>2169</v>
      </c>
      <c r="B42" s="7" t="s">
        <v>2170</v>
      </c>
      <c r="C42" s="7" t="s">
        <v>2171</v>
      </c>
      <c r="D42" s="7" t="s">
        <v>14</v>
      </c>
    </row>
    <row r="43" spans="1:4" ht="15.75" customHeight="1">
      <c r="A43" s="7" t="s">
        <v>2292</v>
      </c>
      <c r="B43" s="7" t="s">
        <v>2293</v>
      </c>
      <c r="C43" s="7" t="s">
        <v>2294</v>
      </c>
      <c r="D43" s="7" t="s">
        <v>14</v>
      </c>
    </row>
    <row r="44" spans="1:4" ht="15.75" customHeight="1">
      <c r="A44" s="7" t="s">
        <v>1643</v>
      </c>
      <c r="B44" s="7" t="s">
        <v>1644</v>
      </c>
      <c r="C44" s="7" t="s">
        <v>1645</v>
      </c>
      <c r="D44" s="7" t="s">
        <v>14</v>
      </c>
    </row>
    <row r="45" spans="1:4" ht="15.75" customHeight="1">
      <c r="A45" s="7" t="s">
        <v>2295</v>
      </c>
      <c r="B45" s="7" t="s">
        <v>2296</v>
      </c>
      <c r="C45" s="7" t="s">
        <v>2297</v>
      </c>
      <c r="D45" s="7" t="s">
        <v>14</v>
      </c>
    </row>
    <row r="46" spans="1:4" ht="15.75" customHeight="1">
      <c r="A46" s="7" t="s">
        <v>2298</v>
      </c>
      <c r="B46" s="7" t="s">
        <v>2299</v>
      </c>
      <c r="C46" s="7" t="s">
        <v>2300</v>
      </c>
      <c r="D46" s="7" t="s">
        <v>14</v>
      </c>
    </row>
    <row r="47" spans="1:4" ht="15.75" customHeight="1">
      <c r="A47" s="7" t="s">
        <v>2301</v>
      </c>
      <c r="B47" s="7" t="s">
        <v>2302</v>
      </c>
      <c r="C47" s="7" t="s">
        <v>2303</v>
      </c>
      <c r="D47" s="7" t="s">
        <v>14</v>
      </c>
    </row>
    <row r="48" spans="1:4" ht="15.75" customHeight="1">
      <c r="A48" s="7" t="s">
        <v>2172</v>
      </c>
      <c r="B48" s="7" t="s">
        <v>2173</v>
      </c>
      <c r="C48" s="7" t="s">
        <v>2174</v>
      </c>
      <c r="D48" s="7" t="s">
        <v>14</v>
      </c>
    </row>
    <row r="49" spans="1:4" ht="13">
      <c r="A49" s="7" t="s">
        <v>58</v>
      </c>
      <c r="B49" s="7" t="s">
        <v>59</v>
      </c>
      <c r="C49" s="7" t="s">
        <v>60</v>
      </c>
      <c r="D49" s="7" t="s">
        <v>14</v>
      </c>
    </row>
    <row r="50" spans="1:4" ht="13">
      <c r="A50" s="7" t="s">
        <v>2304</v>
      </c>
      <c r="B50" s="7" t="s">
        <v>2305</v>
      </c>
      <c r="C50" s="7" t="s">
        <v>2306</v>
      </c>
      <c r="D50" s="7" t="s">
        <v>14</v>
      </c>
    </row>
    <row r="51" spans="1:4" ht="13">
      <c r="A51" s="7" t="s">
        <v>2307</v>
      </c>
      <c r="B51" s="7" t="s">
        <v>2308</v>
      </c>
      <c r="C51" s="7" t="s">
        <v>2309</v>
      </c>
      <c r="D51" s="7" t="s">
        <v>14</v>
      </c>
    </row>
    <row r="52" spans="1:4" ht="13">
      <c r="A52" s="7" t="s">
        <v>2310</v>
      </c>
      <c r="B52" s="7" t="s">
        <v>2311</v>
      </c>
      <c r="C52" s="7" t="s">
        <v>2312</v>
      </c>
      <c r="D52" s="7" t="s">
        <v>14</v>
      </c>
    </row>
    <row r="53" spans="1:4" ht="13">
      <c r="A53" s="7" t="s">
        <v>2313</v>
      </c>
      <c r="B53" s="7" t="s">
        <v>2314</v>
      </c>
      <c r="C53" s="7" t="s">
        <v>2315</v>
      </c>
      <c r="D53" s="7" t="s">
        <v>14</v>
      </c>
    </row>
    <row r="54" spans="1:4" ht="13">
      <c r="A54" s="7" t="s">
        <v>2316</v>
      </c>
      <c r="B54" s="7" t="s">
        <v>2317</v>
      </c>
      <c r="C54" s="7" t="s">
        <v>2318</v>
      </c>
      <c r="D54" s="7" t="s">
        <v>14</v>
      </c>
    </row>
    <row r="55" spans="1:4" ht="13">
      <c r="A55" s="7" t="s">
        <v>2319</v>
      </c>
      <c r="B55" s="7" t="s">
        <v>2320</v>
      </c>
      <c r="C55" s="7" t="s">
        <v>2321</v>
      </c>
      <c r="D55" s="7" t="s">
        <v>14</v>
      </c>
    </row>
    <row r="56" spans="1:4" ht="13">
      <c r="A56" s="7" t="s">
        <v>2322</v>
      </c>
      <c r="B56" s="7" t="s">
        <v>2323</v>
      </c>
      <c r="C56" s="7" t="s">
        <v>2324</v>
      </c>
      <c r="D56" s="7" t="s">
        <v>14</v>
      </c>
    </row>
    <row r="57" spans="1:4" ht="13">
      <c r="A57" s="7" t="s">
        <v>2325</v>
      </c>
      <c r="B57" s="7" t="s">
        <v>2326</v>
      </c>
      <c r="C57" s="7" t="s">
        <v>2327</v>
      </c>
      <c r="D57" s="7" t="s">
        <v>14</v>
      </c>
    </row>
    <row r="58" spans="1:4" ht="13">
      <c r="A58" s="7" t="s">
        <v>2328</v>
      </c>
      <c r="B58" s="7" t="s">
        <v>2329</v>
      </c>
      <c r="C58" s="7" t="s">
        <v>2330</v>
      </c>
      <c r="D58" s="7" t="s">
        <v>14</v>
      </c>
    </row>
    <row r="59" spans="1:4" ht="13">
      <c r="A59" s="7" t="s">
        <v>2331</v>
      </c>
      <c r="B59" s="7" t="s">
        <v>2332</v>
      </c>
      <c r="C59" s="7" t="s">
        <v>2333</v>
      </c>
      <c r="D59" s="7" t="s">
        <v>14</v>
      </c>
    </row>
    <row r="60" spans="1:4" ht="13">
      <c r="A60" s="7" t="s">
        <v>2334</v>
      </c>
      <c r="B60" s="7" t="s">
        <v>2335</v>
      </c>
      <c r="C60" s="7" t="s">
        <v>2336</v>
      </c>
      <c r="D60" s="7" t="s">
        <v>14</v>
      </c>
    </row>
    <row r="61" spans="1:4" ht="13">
      <c r="A61" s="7" t="s">
        <v>2337</v>
      </c>
      <c r="B61" s="7" t="s">
        <v>2338</v>
      </c>
      <c r="C61" s="7" t="s">
        <v>2339</v>
      </c>
      <c r="D61" s="7" t="s">
        <v>14</v>
      </c>
    </row>
    <row r="62" spans="1:4" ht="13">
      <c r="A62" s="7" t="s">
        <v>2340</v>
      </c>
      <c r="B62" s="7" t="s">
        <v>2341</v>
      </c>
      <c r="C62" s="7" t="s">
        <v>2342</v>
      </c>
      <c r="D62" s="7" t="s">
        <v>14</v>
      </c>
    </row>
    <row r="63" spans="1:4" ht="13">
      <c r="A63" s="7" t="s">
        <v>2343</v>
      </c>
      <c r="B63" s="7" t="s">
        <v>2344</v>
      </c>
      <c r="C63" s="7" t="s">
        <v>2345</v>
      </c>
      <c r="D63" s="7" t="s">
        <v>14</v>
      </c>
    </row>
    <row r="64" spans="1:4" ht="13">
      <c r="A64" s="7" t="s">
        <v>2346</v>
      </c>
      <c r="B64" s="7" t="s">
        <v>2347</v>
      </c>
      <c r="C64" s="7" t="s">
        <v>2348</v>
      </c>
      <c r="D64" s="7" t="s">
        <v>14</v>
      </c>
    </row>
    <row r="65" spans="1:4" ht="13">
      <c r="A65" s="7" t="s">
        <v>2184</v>
      </c>
      <c r="B65" s="7" t="s">
        <v>2185</v>
      </c>
      <c r="C65" s="7" t="s">
        <v>2186</v>
      </c>
      <c r="D65" s="7" t="s">
        <v>14</v>
      </c>
    </row>
    <row r="66" spans="1:4" ht="13">
      <c r="A66" s="7" t="s">
        <v>2349</v>
      </c>
      <c r="B66" s="7" t="s">
        <v>2350</v>
      </c>
      <c r="C66" s="7" t="s">
        <v>2351</v>
      </c>
      <c r="D66" s="7" t="s">
        <v>14</v>
      </c>
    </row>
    <row r="67" spans="1:4" ht="13">
      <c r="A67" s="7" t="s">
        <v>2352</v>
      </c>
      <c r="B67" s="7" t="s">
        <v>2353</v>
      </c>
      <c r="C67" s="7" t="s">
        <v>2354</v>
      </c>
      <c r="D67" s="7" t="s">
        <v>14</v>
      </c>
    </row>
    <row r="68" spans="1:4" ht="13">
      <c r="A68" s="7" t="s">
        <v>2355</v>
      </c>
      <c r="B68" s="7" t="s">
        <v>2356</v>
      </c>
      <c r="C68" s="7" t="s">
        <v>2357</v>
      </c>
      <c r="D68" s="7" t="s">
        <v>14</v>
      </c>
    </row>
    <row r="69" spans="1:4" ht="13">
      <c r="A69" s="7" t="s">
        <v>2358</v>
      </c>
      <c r="B69" s="7" t="s">
        <v>2359</v>
      </c>
      <c r="C69" s="7" t="s">
        <v>2360</v>
      </c>
      <c r="D69" s="7" t="s">
        <v>14</v>
      </c>
    </row>
    <row r="70" spans="1:4" ht="13">
      <c r="A70" s="7" t="s">
        <v>2361</v>
      </c>
      <c r="B70" s="7" t="s">
        <v>2362</v>
      </c>
      <c r="C70" s="7" t="s">
        <v>2363</v>
      </c>
      <c r="D70" s="7" t="s">
        <v>14</v>
      </c>
    </row>
    <row r="71" spans="1:4" ht="13">
      <c r="A71" s="7" t="s">
        <v>2364</v>
      </c>
      <c r="B71" s="7" t="s">
        <v>2365</v>
      </c>
      <c r="C71" s="7" t="s">
        <v>2366</v>
      </c>
      <c r="D71" s="7" t="s">
        <v>14</v>
      </c>
    </row>
    <row r="72" spans="1:4" ht="13">
      <c r="A72" s="7" t="s">
        <v>2367</v>
      </c>
      <c r="B72" s="7" t="s">
        <v>2368</v>
      </c>
      <c r="C72" s="7" t="s">
        <v>2369</v>
      </c>
      <c r="D72" s="7" t="s">
        <v>14</v>
      </c>
    </row>
    <row r="73" spans="1:4" ht="13">
      <c r="A73" s="7" t="s">
        <v>2370</v>
      </c>
      <c r="B73" s="7" t="s">
        <v>2371</v>
      </c>
      <c r="C73" s="7" t="s">
        <v>2372</v>
      </c>
      <c r="D73" s="7" t="s">
        <v>14</v>
      </c>
    </row>
    <row r="74" spans="1:4" ht="13">
      <c r="A74" s="7" t="s">
        <v>2373</v>
      </c>
      <c r="B74" s="7" t="s">
        <v>2374</v>
      </c>
      <c r="C74" s="7" t="s">
        <v>2375</v>
      </c>
      <c r="D74" s="7" t="s">
        <v>14</v>
      </c>
    </row>
    <row r="75" spans="1:4" ht="13">
      <c r="A75" s="7" t="s">
        <v>2193</v>
      </c>
      <c r="B75" s="7" t="s">
        <v>2194</v>
      </c>
      <c r="C75" s="7" t="s">
        <v>2195</v>
      </c>
      <c r="D75" s="7" t="s">
        <v>14</v>
      </c>
    </row>
    <row r="76" spans="1:4" ht="13">
      <c r="A76" s="7" t="s">
        <v>2376</v>
      </c>
      <c r="B76" s="7" t="s">
        <v>2377</v>
      </c>
      <c r="C76" s="7" t="s">
        <v>2378</v>
      </c>
      <c r="D76" s="7" t="s">
        <v>14</v>
      </c>
    </row>
    <row r="77" spans="1:4" ht="13">
      <c r="A77" s="7" t="s">
        <v>2379</v>
      </c>
      <c r="B77" s="7" t="s">
        <v>2380</v>
      </c>
      <c r="C77" s="7" t="s">
        <v>2381</v>
      </c>
      <c r="D77" s="7" t="s">
        <v>14</v>
      </c>
    </row>
    <row r="78" spans="1:4" ht="13">
      <c r="A78" s="7" t="s">
        <v>2382</v>
      </c>
      <c r="B78" s="7" t="s">
        <v>2383</v>
      </c>
      <c r="C78" s="7" t="s">
        <v>2384</v>
      </c>
      <c r="D78" s="7" t="s">
        <v>14</v>
      </c>
    </row>
    <row r="79" spans="1:4" ht="13">
      <c r="A79" s="7" t="s">
        <v>2385</v>
      </c>
      <c r="B79" s="7" t="s">
        <v>2386</v>
      </c>
      <c r="C79" s="7" t="s">
        <v>2387</v>
      </c>
      <c r="D79" s="7" t="s">
        <v>14</v>
      </c>
    </row>
    <row r="80" spans="1:4" ht="13">
      <c r="A80" s="7" t="s">
        <v>2388</v>
      </c>
      <c r="B80" s="7" t="s">
        <v>2389</v>
      </c>
      <c r="C80" s="7" t="s">
        <v>2390</v>
      </c>
      <c r="D80" s="7" t="s">
        <v>14</v>
      </c>
    </row>
    <row r="81" spans="1:4" ht="13">
      <c r="A81" s="7" t="s">
        <v>2391</v>
      </c>
      <c r="B81" s="7" t="s">
        <v>2392</v>
      </c>
      <c r="C81" s="7" t="s">
        <v>2393</v>
      </c>
      <c r="D81" s="7" t="s">
        <v>14</v>
      </c>
    </row>
    <row r="82" spans="1:4" ht="13">
      <c r="A82" s="7" t="s">
        <v>2394</v>
      </c>
      <c r="B82" s="7" t="s">
        <v>2395</v>
      </c>
      <c r="C82" s="7" t="s">
        <v>2396</v>
      </c>
      <c r="D82" s="7" t="s">
        <v>14</v>
      </c>
    </row>
    <row r="83" spans="1:4" ht="13">
      <c r="A83" s="7" t="s">
        <v>2397</v>
      </c>
      <c r="B83" s="7" t="s">
        <v>2398</v>
      </c>
      <c r="C83" s="7" t="s">
        <v>2399</v>
      </c>
      <c r="D83" s="7" t="s">
        <v>14</v>
      </c>
    </row>
    <row r="84" spans="1:4" ht="13">
      <c r="A84" s="7" t="s">
        <v>2400</v>
      </c>
      <c r="B84" s="7" t="s">
        <v>2401</v>
      </c>
      <c r="C84" s="7" t="s">
        <v>2402</v>
      </c>
      <c r="D84" s="7" t="s">
        <v>14</v>
      </c>
    </row>
    <row r="85" spans="1:4" ht="13">
      <c r="A85" s="7" t="s">
        <v>2403</v>
      </c>
      <c r="B85" s="7" t="s">
        <v>2404</v>
      </c>
      <c r="C85" s="7" t="s">
        <v>2405</v>
      </c>
      <c r="D85" s="7" t="s">
        <v>14</v>
      </c>
    </row>
    <row r="86" spans="1:4" ht="13">
      <c r="A86" s="7" t="s">
        <v>2406</v>
      </c>
      <c r="B86" s="7" t="s">
        <v>2407</v>
      </c>
      <c r="C86" s="7" t="s">
        <v>2408</v>
      </c>
      <c r="D86" s="7" t="s">
        <v>14</v>
      </c>
    </row>
    <row r="87" spans="1:4" ht="13">
      <c r="A87" s="7" t="s">
        <v>2409</v>
      </c>
      <c r="B87" s="7" t="s">
        <v>2410</v>
      </c>
      <c r="C87" s="7" t="s">
        <v>2411</v>
      </c>
      <c r="D87" s="7" t="s">
        <v>14</v>
      </c>
    </row>
    <row r="88" spans="1:4" ht="13">
      <c r="A88" s="7" t="s">
        <v>2412</v>
      </c>
      <c r="B88" s="7" t="s">
        <v>2413</v>
      </c>
      <c r="C88" s="7" t="s">
        <v>2414</v>
      </c>
      <c r="D88" s="7" t="s">
        <v>14</v>
      </c>
    </row>
    <row r="89" spans="1:4" ht="13">
      <c r="A89" s="7" t="s">
        <v>2415</v>
      </c>
      <c r="B89" s="7" t="s">
        <v>2416</v>
      </c>
      <c r="C89" s="7" t="s">
        <v>2417</v>
      </c>
      <c r="D89" s="7" t="s">
        <v>14</v>
      </c>
    </row>
    <row r="90" spans="1:4" ht="13">
      <c r="A90" s="7" t="s">
        <v>2418</v>
      </c>
      <c r="B90" s="7" t="s">
        <v>2419</v>
      </c>
      <c r="C90" s="7" t="s">
        <v>2420</v>
      </c>
      <c r="D90" s="7" t="s">
        <v>14</v>
      </c>
    </row>
    <row r="91" spans="1:4" ht="13">
      <c r="A91" s="7" t="s">
        <v>2421</v>
      </c>
      <c r="B91" s="7" t="s">
        <v>2422</v>
      </c>
      <c r="C91" s="7" t="s">
        <v>2423</v>
      </c>
      <c r="D91" s="7" t="s">
        <v>14</v>
      </c>
    </row>
    <row r="92" spans="1:4" ht="13">
      <c r="A92" s="7" t="s">
        <v>2424</v>
      </c>
      <c r="B92" s="7" t="s">
        <v>2425</v>
      </c>
      <c r="C92" s="7" t="s">
        <v>2426</v>
      </c>
      <c r="D92" s="7" t="s">
        <v>14</v>
      </c>
    </row>
    <row r="93" spans="1:4" ht="13">
      <c r="A93" s="7" t="s">
        <v>2427</v>
      </c>
      <c r="B93" s="7" t="s">
        <v>2428</v>
      </c>
      <c r="C93" s="7" t="s">
        <v>2429</v>
      </c>
      <c r="D93" s="7" t="s">
        <v>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15.6640625" customWidth="1"/>
    <col min="2" max="2" width="64.3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3498</v>
      </c>
      <c r="B2" s="7" t="s">
        <v>3499</v>
      </c>
      <c r="C2" s="7" t="s">
        <v>3500</v>
      </c>
      <c r="D2" s="7" t="s">
        <v>15</v>
      </c>
    </row>
    <row r="3" spans="1:4" ht="15.75" customHeight="1">
      <c r="A3" s="7" t="s">
        <v>2430</v>
      </c>
      <c r="B3" s="7" t="s">
        <v>2431</v>
      </c>
      <c r="C3" s="7" t="s">
        <v>2432</v>
      </c>
      <c r="D3" s="7" t="s">
        <v>15</v>
      </c>
    </row>
    <row r="4" spans="1:4" ht="15.75" customHeight="1">
      <c r="A4" s="7" t="s">
        <v>2433</v>
      </c>
      <c r="B4" s="7" t="s">
        <v>2434</v>
      </c>
      <c r="C4" s="7" t="s">
        <v>2435</v>
      </c>
      <c r="D4" s="7" t="s">
        <v>15</v>
      </c>
    </row>
    <row r="5" spans="1:4" ht="15.75" customHeight="1">
      <c r="A5" s="7" t="s">
        <v>2436</v>
      </c>
      <c r="B5" s="7" t="s">
        <v>2437</v>
      </c>
      <c r="C5" s="7" t="s">
        <v>2438</v>
      </c>
      <c r="D5" s="7" t="s">
        <v>15</v>
      </c>
    </row>
    <row r="6" spans="1:4" ht="15.75" customHeight="1">
      <c r="A6" s="7" t="s">
        <v>2439</v>
      </c>
      <c r="B6" s="7" t="s">
        <v>2440</v>
      </c>
      <c r="C6" s="7" t="s">
        <v>2441</v>
      </c>
      <c r="D6" s="7" t="s">
        <v>15</v>
      </c>
    </row>
    <row r="7" spans="1:4" ht="15.75" customHeight="1">
      <c r="A7" s="7" t="s">
        <v>2442</v>
      </c>
      <c r="B7" s="7" t="s">
        <v>2443</v>
      </c>
      <c r="C7" s="7" t="s">
        <v>2444</v>
      </c>
      <c r="D7" s="7" t="s">
        <v>15</v>
      </c>
    </row>
    <row r="8" spans="1:4" ht="15.75" customHeight="1">
      <c r="A8" s="7" t="s">
        <v>2445</v>
      </c>
      <c r="B8" s="7" t="s">
        <v>2446</v>
      </c>
      <c r="C8" s="7" t="s">
        <v>2447</v>
      </c>
      <c r="D8" s="7" t="s">
        <v>15</v>
      </c>
    </row>
    <row r="9" spans="1:4" ht="15.75" customHeight="1">
      <c r="A9" s="7" t="s">
        <v>2448</v>
      </c>
      <c r="B9" s="7" t="s">
        <v>2449</v>
      </c>
      <c r="C9" s="7" t="s">
        <v>2450</v>
      </c>
      <c r="D9" s="7" t="s">
        <v>15</v>
      </c>
    </row>
    <row r="10" spans="1:4" ht="15.75" customHeight="1">
      <c r="A10" s="7" t="s">
        <v>2451</v>
      </c>
      <c r="B10" s="7" t="s">
        <v>2452</v>
      </c>
      <c r="C10" s="7" t="s">
        <v>2453</v>
      </c>
      <c r="D10" s="7" t="s">
        <v>15</v>
      </c>
    </row>
    <row r="11" spans="1:4" ht="15.75" customHeight="1">
      <c r="A11" s="7" t="s">
        <v>2454</v>
      </c>
      <c r="B11" s="7" t="s">
        <v>2455</v>
      </c>
      <c r="C11" s="7" t="s">
        <v>2456</v>
      </c>
      <c r="D11" s="7" t="s">
        <v>15</v>
      </c>
    </row>
    <row r="12" spans="1:4" ht="15.75" customHeight="1">
      <c r="A12" s="7" t="s">
        <v>2364</v>
      </c>
      <c r="B12" s="7" t="s">
        <v>2365</v>
      </c>
      <c r="C12" s="7" t="s">
        <v>2366</v>
      </c>
      <c r="D12" s="7" t="s">
        <v>15</v>
      </c>
    </row>
    <row r="13" spans="1:4" ht="15.75" customHeight="1">
      <c r="A13" s="7" t="s">
        <v>2457</v>
      </c>
      <c r="B13" s="7" t="s">
        <v>2458</v>
      </c>
      <c r="C13" s="7" t="s">
        <v>2459</v>
      </c>
      <c r="D13" s="7" t="s">
        <v>15</v>
      </c>
    </row>
    <row r="14" spans="1:4" ht="15.75" customHeight="1">
      <c r="A14" s="7" t="s">
        <v>2460</v>
      </c>
      <c r="B14" s="7" t="s">
        <v>2461</v>
      </c>
      <c r="C14" s="7" t="s">
        <v>2462</v>
      </c>
      <c r="D14" s="7" t="s">
        <v>15</v>
      </c>
    </row>
    <row r="15" spans="1:4" ht="15.75" customHeight="1">
      <c r="A15" s="7" t="s">
        <v>2463</v>
      </c>
      <c r="B15" s="7" t="s">
        <v>2464</v>
      </c>
      <c r="C15" s="7" t="s">
        <v>2465</v>
      </c>
      <c r="D15" s="7" t="s">
        <v>15</v>
      </c>
    </row>
    <row r="16" spans="1:4" ht="15.75" customHeight="1">
      <c r="A16" s="7" t="s">
        <v>2466</v>
      </c>
      <c r="B16" s="7" t="s">
        <v>2467</v>
      </c>
      <c r="C16" s="7" t="s">
        <v>2468</v>
      </c>
      <c r="D16" s="7" t="s">
        <v>15</v>
      </c>
    </row>
    <row r="17" spans="1:4" ht="15.75" customHeight="1">
      <c r="A17" s="7" t="s">
        <v>2469</v>
      </c>
      <c r="B17" s="7" t="s">
        <v>2470</v>
      </c>
      <c r="C17" s="7" t="s">
        <v>2471</v>
      </c>
      <c r="D17" s="7" t="s">
        <v>15</v>
      </c>
    </row>
    <row r="18" spans="1:4" ht="15.75" customHeight="1">
      <c r="A18" s="7" t="s">
        <v>2472</v>
      </c>
      <c r="B18" s="7" t="s">
        <v>2473</v>
      </c>
      <c r="C18" s="7" t="s">
        <v>2474</v>
      </c>
      <c r="D18" s="7" t="s">
        <v>15</v>
      </c>
    </row>
    <row r="19" spans="1:4" ht="15.75" customHeight="1">
      <c r="A19" s="7" t="s">
        <v>2475</v>
      </c>
      <c r="B19" s="7" t="s">
        <v>2476</v>
      </c>
      <c r="C19" s="7" t="s">
        <v>2477</v>
      </c>
      <c r="D19" s="7" t="s">
        <v>15</v>
      </c>
    </row>
    <row r="20" spans="1:4" ht="15.75" customHeight="1">
      <c r="A20" s="7" t="s">
        <v>2478</v>
      </c>
      <c r="B20" s="7" t="s">
        <v>2479</v>
      </c>
      <c r="C20" s="7" t="s">
        <v>2480</v>
      </c>
      <c r="D20" s="7" t="s">
        <v>15</v>
      </c>
    </row>
    <row r="21" spans="1:4" ht="15.75" customHeight="1">
      <c r="A21" s="7" t="s">
        <v>2481</v>
      </c>
      <c r="B21" s="7" t="s">
        <v>2482</v>
      </c>
      <c r="C21" s="7" t="s">
        <v>2483</v>
      </c>
      <c r="D21" s="7" t="s">
        <v>15</v>
      </c>
    </row>
    <row r="22" spans="1:4" ht="15.75" customHeight="1">
      <c r="A22" s="7" t="s">
        <v>2484</v>
      </c>
      <c r="B22" s="7" t="s">
        <v>2485</v>
      </c>
      <c r="C22" s="7" t="s">
        <v>2486</v>
      </c>
      <c r="D22" s="7" t="s">
        <v>15</v>
      </c>
    </row>
    <row r="23" spans="1:4" ht="15.75" customHeight="1">
      <c r="A23" s="7" t="s">
        <v>2487</v>
      </c>
      <c r="B23" s="7" t="s">
        <v>2488</v>
      </c>
      <c r="C23" s="7" t="s">
        <v>2489</v>
      </c>
      <c r="D23" s="7" t="s">
        <v>15</v>
      </c>
    </row>
    <row r="24" spans="1:4" ht="15.75" customHeight="1">
      <c r="A24" s="7" t="s">
        <v>2490</v>
      </c>
      <c r="B24" s="7" t="s">
        <v>2491</v>
      </c>
      <c r="C24" s="7" t="s">
        <v>2492</v>
      </c>
      <c r="D24" s="7" t="s">
        <v>15</v>
      </c>
    </row>
    <row r="25" spans="1:4" ht="15.75" customHeight="1">
      <c r="A25" s="7" t="s">
        <v>2493</v>
      </c>
      <c r="B25" s="7" t="s">
        <v>2494</v>
      </c>
      <c r="C25" s="7" t="s">
        <v>2495</v>
      </c>
      <c r="D25" s="7" t="s">
        <v>15</v>
      </c>
    </row>
    <row r="26" spans="1:4" ht="15.75" customHeight="1">
      <c r="A26" s="7" t="s">
        <v>2496</v>
      </c>
      <c r="B26" s="7" t="s">
        <v>2497</v>
      </c>
      <c r="C26" s="7" t="s">
        <v>2498</v>
      </c>
      <c r="D26" s="7" t="s">
        <v>15</v>
      </c>
    </row>
    <row r="27" spans="1:4" ht="15.75" customHeight="1">
      <c r="A27" s="7" t="s">
        <v>2499</v>
      </c>
      <c r="B27" s="7" t="s">
        <v>2500</v>
      </c>
      <c r="C27" s="7" t="s">
        <v>2501</v>
      </c>
      <c r="D27" s="7" t="s">
        <v>15</v>
      </c>
    </row>
    <row r="28" spans="1:4" ht="15.75" customHeight="1">
      <c r="A28" s="7" t="s">
        <v>2502</v>
      </c>
      <c r="B28" s="7" t="s">
        <v>2503</v>
      </c>
      <c r="C28" s="7" t="s">
        <v>2504</v>
      </c>
      <c r="D28" s="7" t="s">
        <v>15</v>
      </c>
    </row>
    <row r="29" spans="1:4" ht="15.75" customHeight="1">
      <c r="A29" s="7" t="s">
        <v>2505</v>
      </c>
      <c r="B29" s="7" t="s">
        <v>2506</v>
      </c>
      <c r="C29" s="7" t="s">
        <v>2507</v>
      </c>
      <c r="D29" s="7" t="s">
        <v>15</v>
      </c>
    </row>
    <row r="30" spans="1:4" ht="15.75" customHeight="1">
      <c r="A30" s="7" t="s">
        <v>2415</v>
      </c>
      <c r="B30" s="7" t="s">
        <v>2416</v>
      </c>
      <c r="C30" s="7" t="s">
        <v>2417</v>
      </c>
      <c r="D30" s="7" t="s">
        <v>15</v>
      </c>
    </row>
    <row r="31" spans="1:4" ht="15.75" customHeight="1">
      <c r="A31" s="7" t="s">
        <v>2508</v>
      </c>
      <c r="B31" s="7" t="s">
        <v>2509</v>
      </c>
      <c r="C31" s="7" t="s">
        <v>2510</v>
      </c>
      <c r="D31" s="7" t="s">
        <v>15</v>
      </c>
    </row>
    <row r="32" spans="1:4" ht="15.75" customHeight="1">
      <c r="A32" s="7" t="s">
        <v>2511</v>
      </c>
      <c r="B32" s="7" t="s">
        <v>2512</v>
      </c>
      <c r="C32" s="7" t="s">
        <v>2513</v>
      </c>
      <c r="D32" s="7" t="s">
        <v>15</v>
      </c>
    </row>
    <row r="33" spans="1:4" ht="15.75" customHeight="1">
      <c r="A33" s="7" t="s">
        <v>2514</v>
      </c>
      <c r="B33" s="7" t="s">
        <v>2515</v>
      </c>
      <c r="C33" s="7" t="s">
        <v>2516</v>
      </c>
      <c r="D33" s="7" t="s">
        <v>15</v>
      </c>
    </row>
    <row r="34" spans="1:4" ht="15.75" customHeight="1">
      <c r="A34" s="7" t="s">
        <v>2517</v>
      </c>
      <c r="B34" s="7" t="s">
        <v>2518</v>
      </c>
      <c r="C34" s="7" t="s">
        <v>2519</v>
      </c>
      <c r="D34" s="7" t="s">
        <v>15</v>
      </c>
    </row>
    <row r="35" spans="1:4" ht="15.75" customHeight="1">
      <c r="A35" s="7" t="s">
        <v>2520</v>
      </c>
      <c r="B35" s="7" t="s">
        <v>2521</v>
      </c>
      <c r="C35" s="7" t="s">
        <v>2522</v>
      </c>
      <c r="D35" s="7" t="s">
        <v>15</v>
      </c>
    </row>
    <row r="36" spans="1:4" ht="15.75" customHeight="1">
      <c r="A36" s="7" t="s">
        <v>2523</v>
      </c>
      <c r="B36" s="7" t="s">
        <v>2524</v>
      </c>
      <c r="C36" s="7" t="s">
        <v>2525</v>
      </c>
      <c r="D36" s="7" t="s">
        <v>15</v>
      </c>
    </row>
    <row r="37" spans="1:4" ht="15.75" customHeight="1">
      <c r="A37" s="7" t="s">
        <v>2526</v>
      </c>
      <c r="B37" s="7" t="s">
        <v>2527</v>
      </c>
      <c r="C37" s="7" t="s">
        <v>2528</v>
      </c>
      <c r="D37" s="7" t="s">
        <v>15</v>
      </c>
    </row>
    <row r="38" spans="1:4" ht="15.75" customHeight="1">
      <c r="A38" s="7" t="s">
        <v>2529</v>
      </c>
      <c r="B38" s="7" t="s">
        <v>2530</v>
      </c>
      <c r="C38" s="7" t="s">
        <v>2531</v>
      </c>
      <c r="D38" s="7" t="s">
        <v>15</v>
      </c>
    </row>
    <row r="39" spans="1:4" ht="15.75" customHeight="1">
      <c r="A39" s="7" t="s">
        <v>2532</v>
      </c>
      <c r="B39" s="7" t="s">
        <v>2533</v>
      </c>
      <c r="C39" s="7" t="s">
        <v>2534</v>
      </c>
      <c r="D39" s="7" t="s">
        <v>15</v>
      </c>
    </row>
    <row r="40" spans="1:4" ht="15.75" customHeight="1">
      <c r="A40" s="7" t="s">
        <v>2535</v>
      </c>
      <c r="B40" s="7" t="s">
        <v>2536</v>
      </c>
      <c r="C40" s="7" t="s">
        <v>2537</v>
      </c>
      <c r="D40" s="7" t="s">
        <v>15</v>
      </c>
    </row>
    <row r="41" spans="1:4" ht="15.75" customHeight="1">
      <c r="A41" s="7" t="s">
        <v>2538</v>
      </c>
      <c r="B41" s="7" t="s">
        <v>2539</v>
      </c>
      <c r="C41" s="7" t="s">
        <v>2540</v>
      </c>
      <c r="D41" s="7" t="s">
        <v>15</v>
      </c>
    </row>
    <row r="42" spans="1:4" ht="15.75" customHeight="1">
      <c r="A42" s="7" t="s">
        <v>2541</v>
      </c>
      <c r="B42" s="7" t="s">
        <v>2542</v>
      </c>
      <c r="C42" s="7" t="s">
        <v>2543</v>
      </c>
      <c r="D42" s="7" t="s">
        <v>15</v>
      </c>
    </row>
    <row r="43" spans="1:4" ht="15.75" customHeight="1">
      <c r="A43" s="7" t="s">
        <v>2544</v>
      </c>
      <c r="B43" s="7" t="s">
        <v>2545</v>
      </c>
      <c r="C43" s="7" t="s">
        <v>2546</v>
      </c>
      <c r="D43" s="7" t="s">
        <v>15</v>
      </c>
    </row>
    <row r="44" spans="1:4" ht="15.75" customHeight="1">
      <c r="A44" s="7" t="s">
        <v>2547</v>
      </c>
      <c r="B44" s="7" t="s">
        <v>2548</v>
      </c>
      <c r="C44" s="7" t="s">
        <v>2549</v>
      </c>
      <c r="D44" s="7" t="s">
        <v>15</v>
      </c>
    </row>
    <row r="45" spans="1:4" ht="15.75" customHeight="1">
      <c r="A45" s="7" t="s">
        <v>2550</v>
      </c>
      <c r="B45" s="7" t="s">
        <v>2551</v>
      </c>
      <c r="C45" s="7" t="s">
        <v>2552</v>
      </c>
      <c r="D45" s="7" t="s">
        <v>15</v>
      </c>
    </row>
    <row r="46" spans="1:4" ht="15.75" customHeight="1">
      <c r="A46" s="7" t="s">
        <v>2553</v>
      </c>
      <c r="B46" s="7" t="s">
        <v>2554</v>
      </c>
      <c r="C46" s="7" t="s">
        <v>2555</v>
      </c>
      <c r="D46" s="7" t="s">
        <v>15</v>
      </c>
    </row>
    <row r="47" spans="1:4" ht="15.75" customHeight="1">
      <c r="A47" s="7" t="s">
        <v>2556</v>
      </c>
      <c r="B47" s="7" t="s">
        <v>2557</v>
      </c>
      <c r="C47" s="7" t="s">
        <v>2558</v>
      </c>
      <c r="D47" s="7" t="s">
        <v>15</v>
      </c>
    </row>
    <row r="48" spans="1:4" ht="15.75" customHeight="1">
      <c r="A48" s="7" t="s">
        <v>2559</v>
      </c>
      <c r="B48" s="7" t="s">
        <v>2560</v>
      </c>
      <c r="C48" s="7" t="s">
        <v>2561</v>
      </c>
      <c r="D48" s="7" t="s">
        <v>15</v>
      </c>
    </row>
    <row r="49" spans="1:4" ht="13">
      <c r="A49" s="7" t="s">
        <v>2562</v>
      </c>
      <c r="B49" s="7" t="s">
        <v>2563</v>
      </c>
      <c r="C49" s="7" t="s">
        <v>2564</v>
      </c>
      <c r="D49" s="7" t="s">
        <v>15</v>
      </c>
    </row>
    <row r="50" spans="1:4" ht="13">
      <c r="A50" s="7" t="s">
        <v>2565</v>
      </c>
      <c r="B50" s="7" t="s">
        <v>2566</v>
      </c>
      <c r="C50" s="7" t="s">
        <v>2567</v>
      </c>
      <c r="D50" s="7" t="s">
        <v>15</v>
      </c>
    </row>
    <row r="51" spans="1:4" ht="13">
      <c r="A51" s="7" t="s">
        <v>2568</v>
      </c>
      <c r="B51" s="7" t="s">
        <v>2569</v>
      </c>
      <c r="C51" s="7" t="s">
        <v>2570</v>
      </c>
      <c r="D51" s="7" t="s">
        <v>15</v>
      </c>
    </row>
    <row r="52" spans="1:4" ht="13">
      <c r="A52" s="7" t="s">
        <v>2571</v>
      </c>
      <c r="B52" s="7" t="s">
        <v>2572</v>
      </c>
      <c r="C52" s="7" t="s">
        <v>2573</v>
      </c>
      <c r="D52" s="7" t="s">
        <v>15</v>
      </c>
    </row>
    <row r="53" spans="1:4" ht="13">
      <c r="A53" s="7" t="s">
        <v>2574</v>
      </c>
      <c r="B53" s="7" t="s">
        <v>2575</v>
      </c>
      <c r="C53" s="7" t="s">
        <v>2576</v>
      </c>
      <c r="D53" s="7" t="s">
        <v>15</v>
      </c>
    </row>
    <row r="54" spans="1:4" ht="13">
      <c r="A54" s="7" t="s">
        <v>2577</v>
      </c>
      <c r="B54" s="7" t="s">
        <v>2578</v>
      </c>
      <c r="C54" s="7" t="s">
        <v>2579</v>
      </c>
      <c r="D54" s="7" t="s">
        <v>15</v>
      </c>
    </row>
    <row r="55" spans="1:4" ht="13">
      <c r="A55" s="7" t="s">
        <v>184</v>
      </c>
      <c r="B55" s="7" t="s">
        <v>185</v>
      </c>
      <c r="C55" s="7" t="s">
        <v>186</v>
      </c>
      <c r="D55" s="7" t="s">
        <v>15</v>
      </c>
    </row>
    <row r="56" spans="1:4" ht="13">
      <c r="A56" s="7" t="s">
        <v>2580</v>
      </c>
      <c r="B56" s="7" t="s">
        <v>2581</v>
      </c>
      <c r="C56" s="7" t="s">
        <v>2582</v>
      </c>
      <c r="D56" s="7" t="s">
        <v>15</v>
      </c>
    </row>
    <row r="57" spans="1:4" ht="13">
      <c r="A57" s="7" t="s">
        <v>2583</v>
      </c>
      <c r="B57" s="7" t="s">
        <v>2584</v>
      </c>
      <c r="C57" s="7" t="s">
        <v>2585</v>
      </c>
      <c r="D57" s="7" t="s">
        <v>15</v>
      </c>
    </row>
    <row r="58" spans="1:4" ht="13">
      <c r="A58" s="7" t="s">
        <v>2586</v>
      </c>
      <c r="B58" s="7" t="s">
        <v>2587</v>
      </c>
      <c r="C58" s="7" t="s">
        <v>2588</v>
      </c>
      <c r="D58" s="7" t="s">
        <v>15</v>
      </c>
    </row>
    <row r="59" spans="1:4" ht="13">
      <c r="A59" s="7" t="s">
        <v>2589</v>
      </c>
      <c r="B59" s="7" t="s">
        <v>2590</v>
      </c>
      <c r="C59" s="7" t="s">
        <v>2591</v>
      </c>
      <c r="D59" s="7" t="s">
        <v>15</v>
      </c>
    </row>
    <row r="60" spans="1:4" ht="13">
      <c r="A60" s="7" t="s">
        <v>223</v>
      </c>
      <c r="B60" s="7" t="s">
        <v>224</v>
      </c>
      <c r="C60" s="7" t="s">
        <v>225</v>
      </c>
      <c r="D60" s="7" t="s">
        <v>15</v>
      </c>
    </row>
    <row r="61" spans="1:4" ht="13">
      <c r="A61" s="7" t="s">
        <v>2592</v>
      </c>
      <c r="B61" s="7" t="s">
        <v>2593</v>
      </c>
      <c r="C61" s="7" t="s">
        <v>2594</v>
      </c>
      <c r="D61" s="7" t="s">
        <v>15</v>
      </c>
    </row>
    <row r="62" spans="1:4" ht="13">
      <c r="A62" s="7" t="s">
        <v>2595</v>
      </c>
      <c r="B62" s="7" t="s">
        <v>2596</v>
      </c>
      <c r="C62" s="7" t="s">
        <v>2597</v>
      </c>
      <c r="D62" s="7" t="s">
        <v>15</v>
      </c>
    </row>
    <row r="63" spans="1:4" ht="13">
      <c r="A63" s="7" t="s">
        <v>2598</v>
      </c>
      <c r="B63" s="7" t="s">
        <v>2599</v>
      </c>
      <c r="C63" s="7" t="s">
        <v>2600</v>
      </c>
      <c r="D63" s="7" t="s">
        <v>15</v>
      </c>
    </row>
    <row r="64" spans="1:4" ht="13">
      <c r="A64" s="7" t="s">
        <v>2601</v>
      </c>
      <c r="B64" s="7" t="s">
        <v>2602</v>
      </c>
      <c r="C64" s="7" t="s">
        <v>2603</v>
      </c>
      <c r="D64" s="7" t="s">
        <v>15</v>
      </c>
    </row>
    <row r="65" spans="1:4" ht="13">
      <c r="A65" s="7" t="s">
        <v>2604</v>
      </c>
      <c r="B65" s="7" t="s">
        <v>2605</v>
      </c>
      <c r="C65" s="7" t="s">
        <v>2606</v>
      </c>
      <c r="D65" s="7" t="s">
        <v>15</v>
      </c>
    </row>
    <row r="66" spans="1:4" ht="13">
      <c r="A66" s="7" t="s">
        <v>2286</v>
      </c>
      <c r="B66" s="7" t="s">
        <v>2287</v>
      </c>
      <c r="C66" s="7" t="s">
        <v>2288</v>
      </c>
      <c r="D66" s="7" t="s">
        <v>15</v>
      </c>
    </row>
    <row r="67" spans="1:4" ht="13">
      <c r="A67" s="7" t="s">
        <v>2607</v>
      </c>
      <c r="B67" s="7" t="s">
        <v>2608</v>
      </c>
      <c r="C67" s="7" t="s">
        <v>2609</v>
      </c>
      <c r="D67" s="7" t="s">
        <v>15</v>
      </c>
    </row>
    <row r="68" spans="1:4" ht="13">
      <c r="A68" s="7" t="s">
        <v>2610</v>
      </c>
      <c r="B68" s="7" t="s">
        <v>2611</v>
      </c>
      <c r="C68" s="7" t="s">
        <v>2612</v>
      </c>
      <c r="D68" s="7" t="s">
        <v>15</v>
      </c>
    </row>
    <row r="69" spans="1:4" ht="13">
      <c r="A69" s="7" t="s">
        <v>2613</v>
      </c>
      <c r="B69" s="7" t="s">
        <v>2614</v>
      </c>
      <c r="C69" s="7" t="s">
        <v>2615</v>
      </c>
      <c r="D69" s="7" t="s">
        <v>15</v>
      </c>
    </row>
    <row r="70" spans="1:4" ht="13">
      <c r="A70" s="7" t="s">
        <v>2616</v>
      </c>
      <c r="B70" s="7" t="s">
        <v>2617</v>
      </c>
      <c r="C70" s="7" t="s">
        <v>2618</v>
      </c>
      <c r="D70" s="7" t="s">
        <v>15</v>
      </c>
    </row>
    <row r="71" spans="1:4" ht="13">
      <c r="A71" s="7" t="s">
        <v>2619</v>
      </c>
      <c r="B71" s="7" t="s">
        <v>2620</v>
      </c>
      <c r="C71" s="7" t="s">
        <v>2621</v>
      </c>
      <c r="D71" s="7" t="s">
        <v>15</v>
      </c>
    </row>
    <row r="72" spans="1:4" ht="13">
      <c r="A72" s="7" t="s">
        <v>2622</v>
      </c>
      <c r="B72" s="7" t="s">
        <v>2623</v>
      </c>
      <c r="C72" s="7" t="s">
        <v>2624</v>
      </c>
      <c r="D72" s="7" t="s">
        <v>15</v>
      </c>
    </row>
    <row r="73" spans="1:4" ht="13">
      <c r="A73" s="7" t="s">
        <v>2625</v>
      </c>
      <c r="B73" s="7" t="s">
        <v>2626</v>
      </c>
      <c r="C73" s="7" t="s">
        <v>2627</v>
      </c>
      <c r="D73" s="7" t="s">
        <v>15</v>
      </c>
    </row>
    <row r="74" spans="1:4" ht="13">
      <c r="A74" s="7" t="s">
        <v>2628</v>
      </c>
      <c r="B74" s="7" t="s">
        <v>2629</v>
      </c>
      <c r="C74" s="7" t="s">
        <v>2630</v>
      </c>
      <c r="D74" s="7" t="s">
        <v>15</v>
      </c>
    </row>
    <row r="75" spans="1:4" ht="13">
      <c r="A75" s="7" t="s">
        <v>2631</v>
      </c>
      <c r="B75" s="7" t="s">
        <v>2632</v>
      </c>
      <c r="C75" s="7" t="s">
        <v>2633</v>
      </c>
      <c r="D75" s="7" t="s">
        <v>15</v>
      </c>
    </row>
    <row r="76" spans="1:4" ht="13">
      <c r="A76" s="7" t="s">
        <v>2634</v>
      </c>
      <c r="B76" s="7" t="s">
        <v>2635</v>
      </c>
      <c r="C76" s="7" t="s">
        <v>2636</v>
      </c>
      <c r="D76" s="7" t="s">
        <v>15</v>
      </c>
    </row>
    <row r="77" spans="1:4" ht="13">
      <c r="A77" s="7" t="s">
        <v>2637</v>
      </c>
      <c r="B77" s="7" t="s">
        <v>2638</v>
      </c>
      <c r="C77" s="7" t="s">
        <v>2639</v>
      </c>
      <c r="D77" s="7" t="s">
        <v>15</v>
      </c>
    </row>
    <row r="78" spans="1:4" ht="13">
      <c r="A78" s="7" t="s">
        <v>160</v>
      </c>
      <c r="B78" s="7" t="s">
        <v>161</v>
      </c>
      <c r="C78" s="7" t="s">
        <v>162</v>
      </c>
      <c r="D78" s="7" t="s">
        <v>15</v>
      </c>
    </row>
    <row r="79" spans="1:4" ht="13">
      <c r="A79" s="7" t="s">
        <v>2640</v>
      </c>
      <c r="B79" s="7" t="s">
        <v>2641</v>
      </c>
      <c r="C79" s="7" t="s">
        <v>2642</v>
      </c>
      <c r="D79" s="7" t="s">
        <v>15</v>
      </c>
    </row>
    <row r="80" spans="1:4" ht="13">
      <c r="A80" s="7" t="s">
        <v>2643</v>
      </c>
      <c r="B80" s="7" t="s">
        <v>2644</v>
      </c>
      <c r="C80" s="7" t="s">
        <v>2645</v>
      </c>
      <c r="D80" s="7" t="s">
        <v>15</v>
      </c>
    </row>
    <row r="81" spans="1:4" ht="13">
      <c r="A81" s="7" t="s">
        <v>2646</v>
      </c>
      <c r="B81" s="7" t="s">
        <v>2647</v>
      </c>
      <c r="C81" s="7" t="s">
        <v>2648</v>
      </c>
      <c r="D81" s="7" t="s">
        <v>15</v>
      </c>
    </row>
    <row r="82" spans="1:4" ht="13">
      <c r="A82" s="7" t="s">
        <v>2649</v>
      </c>
      <c r="B82" s="7" t="s">
        <v>2650</v>
      </c>
      <c r="C82" s="7" t="s">
        <v>2651</v>
      </c>
      <c r="D82" s="7" t="s">
        <v>15</v>
      </c>
    </row>
    <row r="83" spans="1:4" ht="13">
      <c r="A83" s="7" t="s">
        <v>2652</v>
      </c>
      <c r="B83" s="7" t="s">
        <v>2653</v>
      </c>
      <c r="C83" s="7" t="s">
        <v>2654</v>
      </c>
      <c r="D83" s="7" t="s">
        <v>15</v>
      </c>
    </row>
    <row r="84" spans="1:4" ht="13">
      <c r="A84" s="7" t="s">
        <v>2655</v>
      </c>
      <c r="B84" s="7" t="s">
        <v>2656</v>
      </c>
      <c r="C84" s="7" t="s">
        <v>2657</v>
      </c>
      <c r="D84" s="7" t="s">
        <v>15</v>
      </c>
    </row>
    <row r="85" spans="1:4" ht="13">
      <c r="A85" s="7" t="s">
        <v>2658</v>
      </c>
      <c r="B85" s="7" t="s">
        <v>2659</v>
      </c>
      <c r="C85" s="7" t="s">
        <v>2660</v>
      </c>
      <c r="D85" s="7" t="s">
        <v>15</v>
      </c>
    </row>
    <row r="86" spans="1:4" ht="13">
      <c r="A86" s="7" t="s">
        <v>2661</v>
      </c>
      <c r="B86" s="7" t="s">
        <v>2662</v>
      </c>
      <c r="C86" s="7" t="s">
        <v>2663</v>
      </c>
      <c r="D86" s="7" t="s">
        <v>15</v>
      </c>
    </row>
    <row r="87" spans="1:4" ht="13">
      <c r="A87" s="7" t="s">
        <v>2664</v>
      </c>
      <c r="B87" s="7" t="s">
        <v>2665</v>
      </c>
      <c r="C87" s="7" t="s">
        <v>2666</v>
      </c>
      <c r="D87" s="7" t="s">
        <v>15</v>
      </c>
    </row>
    <row r="88" spans="1:4" ht="13">
      <c r="A88" s="7" t="s">
        <v>2667</v>
      </c>
      <c r="B88" s="7" t="s">
        <v>2668</v>
      </c>
      <c r="C88" s="7" t="s">
        <v>2669</v>
      </c>
      <c r="D88" s="7" t="s">
        <v>15</v>
      </c>
    </row>
    <row r="89" spans="1:4" ht="13">
      <c r="A89" s="7" t="s">
        <v>118</v>
      </c>
      <c r="B89" s="7" t="s">
        <v>119</v>
      </c>
      <c r="C89" s="7" t="s">
        <v>120</v>
      </c>
      <c r="D89" s="7" t="s">
        <v>15</v>
      </c>
    </row>
    <row r="90" spans="1:4" ht="13">
      <c r="A90" s="7" t="s">
        <v>2670</v>
      </c>
      <c r="B90" s="7" t="s">
        <v>2671</v>
      </c>
      <c r="C90" s="7" t="s">
        <v>2672</v>
      </c>
      <c r="D90" s="7" t="s">
        <v>15</v>
      </c>
    </row>
    <row r="91" spans="1:4" ht="13">
      <c r="A91" s="7" t="s">
        <v>2673</v>
      </c>
      <c r="B91" s="7" t="s">
        <v>2674</v>
      </c>
      <c r="C91" s="7" t="s">
        <v>2675</v>
      </c>
      <c r="D91" s="7" t="s">
        <v>15</v>
      </c>
    </row>
    <row r="92" spans="1:4" ht="13">
      <c r="A92" s="7" t="s">
        <v>2676</v>
      </c>
      <c r="B92" s="7" t="s">
        <v>2677</v>
      </c>
      <c r="C92" s="7" t="s">
        <v>2678</v>
      </c>
      <c r="D92" s="7" t="s">
        <v>15</v>
      </c>
    </row>
    <row r="93" spans="1:4" ht="13">
      <c r="A93" s="7" t="s">
        <v>2679</v>
      </c>
      <c r="B93" s="7" t="s">
        <v>2680</v>
      </c>
      <c r="C93" s="7" t="s">
        <v>2681</v>
      </c>
      <c r="D93" s="7" t="s">
        <v>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2" max="2" width="56.8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3501</v>
      </c>
      <c r="B2" s="7" t="s">
        <v>3502</v>
      </c>
      <c r="C2" s="7" t="s">
        <v>3503</v>
      </c>
      <c r="D2" s="7" t="s">
        <v>16</v>
      </c>
    </row>
    <row r="3" spans="1:4" ht="15.75" customHeight="1">
      <c r="A3" s="7" t="s">
        <v>2682</v>
      </c>
      <c r="B3" s="7" t="s">
        <v>2683</v>
      </c>
      <c r="C3" s="7" t="s">
        <v>2684</v>
      </c>
      <c r="D3" s="7" t="s">
        <v>16</v>
      </c>
    </row>
    <row r="4" spans="1:4" ht="15.75" customHeight="1">
      <c r="A4" s="7" t="s">
        <v>2685</v>
      </c>
      <c r="B4" s="7" t="s">
        <v>2686</v>
      </c>
      <c r="C4" s="7" t="s">
        <v>2687</v>
      </c>
      <c r="D4" s="7" t="s">
        <v>16</v>
      </c>
    </row>
    <row r="5" spans="1:4" ht="15.75" customHeight="1">
      <c r="A5" s="7" t="s">
        <v>2688</v>
      </c>
      <c r="B5" s="7" t="s">
        <v>2689</v>
      </c>
      <c r="C5" s="7" t="s">
        <v>2690</v>
      </c>
      <c r="D5" s="7" t="s">
        <v>16</v>
      </c>
    </row>
    <row r="6" spans="1:4" ht="15.75" customHeight="1">
      <c r="A6" s="7" t="s">
        <v>2691</v>
      </c>
      <c r="B6" s="7" t="s">
        <v>2692</v>
      </c>
      <c r="C6" s="7" t="s">
        <v>2693</v>
      </c>
      <c r="D6" s="7" t="s">
        <v>16</v>
      </c>
    </row>
    <row r="7" spans="1:4" ht="15.75" customHeight="1">
      <c r="A7" s="7" t="s">
        <v>2694</v>
      </c>
      <c r="B7" s="7" t="s">
        <v>2695</v>
      </c>
      <c r="C7" s="7" t="s">
        <v>2696</v>
      </c>
      <c r="D7" s="7" t="s">
        <v>16</v>
      </c>
    </row>
    <row r="8" spans="1:4" ht="15.75" customHeight="1">
      <c r="A8" s="7" t="s">
        <v>2697</v>
      </c>
      <c r="B8" s="7" t="s">
        <v>2698</v>
      </c>
      <c r="C8" s="7" t="s">
        <v>2699</v>
      </c>
      <c r="D8" s="7" t="s">
        <v>16</v>
      </c>
    </row>
    <row r="9" spans="1:4" ht="15.75" customHeight="1">
      <c r="A9" s="7" t="s">
        <v>2700</v>
      </c>
      <c r="B9" s="7" t="s">
        <v>2701</v>
      </c>
      <c r="C9" s="7" t="s">
        <v>2702</v>
      </c>
      <c r="D9" s="7" t="s">
        <v>16</v>
      </c>
    </row>
    <row r="10" spans="1:4" ht="15.75" customHeight="1">
      <c r="A10" s="7" t="s">
        <v>2703</v>
      </c>
      <c r="B10" s="7" t="s">
        <v>2704</v>
      </c>
      <c r="C10" s="7" t="s">
        <v>2705</v>
      </c>
      <c r="D10" s="7" t="s">
        <v>16</v>
      </c>
    </row>
    <row r="11" spans="1:4" ht="15.75" customHeight="1">
      <c r="A11" s="7" t="s">
        <v>2706</v>
      </c>
      <c r="B11" s="7" t="s">
        <v>2707</v>
      </c>
      <c r="C11" s="7" t="s">
        <v>2708</v>
      </c>
      <c r="D11" s="7" t="s">
        <v>16</v>
      </c>
    </row>
    <row r="12" spans="1:4" ht="15.75" customHeight="1">
      <c r="A12" s="7" t="s">
        <v>2709</v>
      </c>
      <c r="B12" s="7" t="s">
        <v>2710</v>
      </c>
      <c r="C12" s="7" t="s">
        <v>2711</v>
      </c>
      <c r="D12" s="7" t="s">
        <v>16</v>
      </c>
    </row>
    <row r="13" spans="1:4" ht="15.75" customHeight="1">
      <c r="A13" s="7" t="s">
        <v>2712</v>
      </c>
      <c r="B13" s="7" t="s">
        <v>2713</v>
      </c>
      <c r="C13" s="7" t="s">
        <v>2714</v>
      </c>
      <c r="D13" s="7" t="s">
        <v>16</v>
      </c>
    </row>
    <row r="14" spans="1:4" ht="15.75" customHeight="1">
      <c r="A14" s="7" t="s">
        <v>2715</v>
      </c>
      <c r="B14" s="7" t="s">
        <v>2716</v>
      </c>
      <c r="C14" s="7" t="s">
        <v>2717</v>
      </c>
      <c r="D14" s="7" t="s">
        <v>16</v>
      </c>
    </row>
    <row r="15" spans="1:4" ht="15.75" customHeight="1">
      <c r="A15" s="7" t="s">
        <v>2718</v>
      </c>
      <c r="B15" s="7" t="s">
        <v>2719</v>
      </c>
      <c r="C15" s="7" t="s">
        <v>2720</v>
      </c>
      <c r="D15" s="7" t="s">
        <v>16</v>
      </c>
    </row>
    <row r="16" spans="1:4" ht="15.75" customHeight="1">
      <c r="A16" s="7" t="s">
        <v>2721</v>
      </c>
      <c r="B16" s="7" t="s">
        <v>2722</v>
      </c>
      <c r="C16" s="7" t="s">
        <v>2723</v>
      </c>
      <c r="D16" s="7" t="s">
        <v>16</v>
      </c>
    </row>
    <row r="17" spans="1:4" ht="15.75" customHeight="1">
      <c r="A17" s="7" t="s">
        <v>2724</v>
      </c>
      <c r="B17" s="7" t="s">
        <v>2725</v>
      </c>
      <c r="C17" s="7" t="s">
        <v>2726</v>
      </c>
      <c r="D17" s="7" t="s">
        <v>16</v>
      </c>
    </row>
    <row r="18" spans="1:4" ht="15.75" customHeight="1">
      <c r="A18" s="7" t="s">
        <v>2727</v>
      </c>
      <c r="B18" s="7" t="s">
        <v>2728</v>
      </c>
      <c r="C18" s="7" t="s">
        <v>2729</v>
      </c>
      <c r="D18" s="7" t="s">
        <v>16</v>
      </c>
    </row>
    <row r="19" spans="1:4" ht="15.75" customHeight="1">
      <c r="A19" s="7" t="s">
        <v>2730</v>
      </c>
      <c r="B19" s="7" t="s">
        <v>2731</v>
      </c>
      <c r="C19" s="7" t="s">
        <v>2732</v>
      </c>
      <c r="D19" s="7" t="s">
        <v>16</v>
      </c>
    </row>
    <row r="20" spans="1:4" ht="15.75" customHeight="1">
      <c r="A20" s="7" t="s">
        <v>2733</v>
      </c>
      <c r="B20" s="7" t="s">
        <v>2734</v>
      </c>
      <c r="C20" s="7" t="s">
        <v>2735</v>
      </c>
      <c r="D20" s="7" t="s">
        <v>16</v>
      </c>
    </row>
    <row r="21" spans="1:4" ht="15.75" customHeight="1">
      <c r="A21" s="7" t="s">
        <v>2736</v>
      </c>
      <c r="B21" s="7" t="s">
        <v>2737</v>
      </c>
      <c r="C21" s="7" t="s">
        <v>2738</v>
      </c>
      <c r="D21" s="7" t="s">
        <v>16</v>
      </c>
    </row>
    <row r="22" spans="1:4" ht="15.75" customHeight="1">
      <c r="A22" s="7" t="s">
        <v>2739</v>
      </c>
      <c r="B22" s="7" t="s">
        <v>2740</v>
      </c>
      <c r="C22" s="7" t="s">
        <v>2741</v>
      </c>
      <c r="D22" s="7" t="s">
        <v>16</v>
      </c>
    </row>
    <row r="23" spans="1:4" ht="15.75" customHeight="1">
      <c r="A23" s="7" t="s">
        <v>2742</v>
      </c>
      <c r="B23" s="7" t="s">
        <v>2743</v>
      </c>
      <c r="C23" s="7" t="s">
        <v>2744</v>
      </c>
      <c r="D23" s="7" t="s">
        <v>16</v>
      </c>
    </row>
    <row r="24" spans="1:4" ht="15.75" customHeight="1">
      <c r="A24" s="7" t="s">
        <v>2745</v>
      </c>
      <c r="B24" s="7" t="s">
        <v>2746</v>
      </c>
      <c r="C24" s="7" t="s">
        <v>2747</v>
      </c>
      <c r="D24" s="7" t="s">
        <v>16</v>
      </c>
    </row>
    <row r="25" spans="1:4" ht="15.75" customHeight="1">
      <c r="A25" s="7" t="s">
        <v>2748</v>
      </c>
      <c r="B25" s="7" t="s">
        <v>2749</v>
      </c>
      <c r="C25" s="7" t="s">
        <v>2750</v>
      </c>
      <c r="D25" s="7" t="s">
        <v>16</v>
      </c>
    </row>
    <row r="26" spans="1:4" ht="15.75" customHeight="1">
      <c r="A26" s="7" t="s">
        <v>2751</v>
      </c>
      <c r="B26" s="7" t="s">
        <v>2752</v>
      </c>
      <c r="C26" s="7" t="s">
        <v>2753</v>
      </c>
      <c r="D26" s="7" t="s">
        <v>16</v>
      </c>
    </row>
    <row r="27" spans="1:4" ht="15.75" customHeight="1">
      <c r="A27" s="7" t="s">
        <v>2754</v>
      </c>
      <c r="B27" s="7" t="s">
        <v>2755</v>
      </c>
      <c r="C27" s="7" t="s">
        <v>2756</v>
      </c>
      <c r="D27" s="7" t="s">
        <v>16</v>
      </c>
    </row>
    <row r="28" spans="1:4" ht="15.75" customHeight="1">
      <c r="A28" s="7" t="s">
        <v>2757</v>
      </c>
      <c r="B28" s="7" t="s">
        <v>2758</v>
      </c>
      <c r="C28" s="7" t="s">
        <v>2759</v>
      </c>
      <c r="D28" s="7" t="s">
        <v>16</v>
      </c>
    </row>
    <row r="29" spans="1:4" ht="15.75" customHeight="1">
      <c r="A29" s="7" t="s">
        <v>2190</v>
      </c>
      <c r="B29" s="7" t="s">
        <v>2191</v>
      </c>
      <c r="C29" s="7" t="s">
        <v>2192</v>
      </c>
      <c r="D29" s="7" t="s">
        <v>16</v>
      </c>
    </row>
    <row r="30" spans="1:4" ht="15.75" customHeight="1">
      <c r="A30" s="7" t="s">
        <v>2760</v>
      </c>
      <c r="B30" s="7" t="s">
        <v>2761</v>
      </c>
      <c r="C30" s="7" t="s">
        <v>2762</v>
      </c>
      <c r="D30" s="7" t="s">
        <v>16</v>
      </c>
    </row>
    <row r="31" spans="1:4" ht="15.75" customHeight="1">
      <c r="A31" s="7" t="s">
        <v>2763</v>
      </c>
      <c r="B31" s="7" t="s">
        <v>2764</v>
      </c>
      <c r="C31" s="7" t="s">
        <v>2765</v>
      </c>
      <c r="D31" s="7" t="s">
        <v>16</v>
      </c>
    </row>
    <row r="32" spans="1:4" ht="15.75" customHeight="1">
      <c r="A32" s="7" t="s">
        <v>2766</v>
      </c>
      <c r="B32" s="7" t="s">
        <v>2767</v>
      </c>
      <c r="C32" s="7" t="s">
        <v>2768</v>
      </c>
      <c r="D32" s="7" t="s">
        <v>16</v>
      </c>
    </row>
    <row r="33" spans="1:4" ht="15.75" customHeight="1">
      <c r="A33" s="7" t="s">
        <v>2769</v>
      </c>
      <c r="B33" s="7" t="s">
        <v>2770</v>
      </c>
      <c r="C33" s="7" t="s">
        <v>2771</v>
      </c>
      <c r="D33" s="7" t="s">
        <v>16</v>
      </c>
    </row>
    <row r="34" spans="1:4" ht="15.75" customHeight="1">
      <c r="A34" s="7" t="s">
        <v>2772</v>
      </c>
      <c r="B34" s="7" t="s">
        <v>2773</v>
      </c>
      <c r="C34" s="7" t="s">
        <v>2774</v>
      </c>
      <c r="D34" s="7" t="s">
        <v>16</v>
      </c>
    </row>
    <row r="35" spans="1:4" ht="15.75" customHeight="1">
      <c r="A35" s="7" t="s">
        <v>2775</v>
      </c>
      <c r="B35" s="7" t="s">
        <v>2776</v>
      </c>
      <c r="C35" s="7" t="s">
        <v>2777</v>
      </c>
      <c r="D35" s="7" t="s">
        <v>16</v>
      </c>
    </row>
    <row r="36" spans="1:4" ht="15.75" customHeight="1">
      <c r="A36" s="7" t="s">
        <v>2778</v>
      </c>
      <c r="B36" s="7" t="s">
        <v>2779</v>
      </c>
      <c r="C36" s="7" t="s">
        <v>2780</v>
      </c>
      <c r="D36" s="7" t="s">
        <v>16</v>
      </c>
    </row>
    <row r="37" spans="1:4" ht="15.75" customHeight="1">
      <c r="A37" s="7" t="s">
        <v>2781</v>
      </c>
      <c r="B37" s="7" t="s">
        <v>2782</v>
      </c>
      <c r="C37" s="7" t="s">
        <v>2783</v>
      </c>
      <c r="D37" s="7" t="s">
        <v>16</v>
      </c>
    </row>
    <row r="38" spans="1:4" ht="15.75" customHeight="1">
      <c r="A38" s="7" t="s">
        <v>2784</v>
      </c>
      <c r="B38" s="7" t="s">
        <v>2785</v>
      </c>
      <c r="C38" s="7" t="s">
        <v>2786</v>
      </c>
      <c r="D38" s="7" t="s">
        <v>16</v>
      </c>
    </row>
    <row r="39" spans="1:4" ht="15.75" customHeight="1">
      <c r="A39" s="7" t="s">
        <v>2160</v>
      </c>
      <c r="B39" s="7" t="s">
        <v>2161</v>
      </c>
      <c r="C39" s="7" t="s">
        <v>2162</v>
      </c>
      <c r="D39" s="7" t="s">
        <v>16</v>
      </c>
    </row>
    <row r="40" spans="1:4" ht="15.75" customHeight="1">
      <c r="A40" s="7" t="s">
        <v>2787</v>
      </c>
      <c r="B40" s="7" t="s">
        <v>2788</v>
      </c>
      <c r="C40" s="7" t="s">
        <v>2789</v>
      </c>
      <c r="D40" s="7" t="s">
        <v>16</v>
      </c>
    </row>
    <row r="41" spans="1:4" ht="15.75" customHeight="1">
      <c r="A41" s="7" t="s">
        <v>2790</v>
      </c>
      <c r="B41" s="7" t="s">
        <v>2791</v>
      </c>
      <c r="C41" s="7" t="s">
        <v>2792</v>
      </c>
      <c r="D41" s="7" t="s">
        <v>16</v>
      </c>
    </row>
    <row r="42" spans="1:4" ht="15.75" customHeight="1">
      <c r="A42" s="7" t="s">
        <v>2793</v>
      </c>
      <c r="B42" s="7" t="s">
        <v>2794</v>
      </c>
      <c r="C42" s="7" t="s">
        <v>2795</v>
      </c>
      <c r="D42" s="7" t="s">
        <v>16</v>
      </c>
    </row>
    <row r="43" spans="1:4" ht="15.75" customHeight="1">
      <c r="A43" s="7" t="s">
        <v>2796</v>
      </c>
      <c r="B43" s="7" t="s">
        <v>2797</v>
      </c>
      <c r="C43" s="7" t="s">
        <v>2798</v>
      </c>
      <c r="D43" s="7" t="s">
        <v>16</v>
      </c>
    </row>
    <row r="44" spans="1:4" ht="15.75" customHeight="1">
      <c r="A44" s="7" t="s">
        <v>2799</v>
      </c>
      <c r="B44" s="7" t="s">
        <v>2800</v>
      </c>
      <c r="C44" s="7" t="s">
        <v>2801</v>
      </c>
      <c r="D44" s="7" t="s">
        <v>16</v>
      </c>
    </row>
    <row r="45" spans="1:4" ht="15.75" customHeight="1">
      <c r="A45" s="7" t="s">
        <v>2802</v>
      </c>
      <c r="B45" s="7" t="s">
        <v>2803</v>
      </c>
      <c r="C45" s="7" t="s">
        <v>2804</v>
      </c>
      <c r="D45" s="7" t="s">
        <v>16</v>
      </c>
    </row>
    <row r="46" spans="1:4" ht="15.75" customHeight="1">
      <c r="A46" s="7" t="s">
        <v>2805</v>
      </c>
      <c r="B46" s="7" t="s">
        <v>2806</v>
      </c>
      <c r="C46" s="7" t="s">
        <v>2807</v>
      </c>
      <c r="D46" s="7" t="s">
        <v>16</v>
      </c>
    </row>
    <row r="47" spans="1:4" ht="15.75" customHeight="1">
      <c r="A47" s="7" t="s">
        <v>2808</v>
      </c>
      <c r="B47" s="7" t="s">
        <v>2809</v>
      </c>
      <c r="C47" s="7" t="s">
        <v>2810</v>
      </c>
      <c r="D47" s="7" t="s">
        <v>16</v>
      </c>
    </row>
    <row r="48" spans="1:4" ht="15.75" customHeight="1">
      <c r="A48" s="7" t="s">
        <v>2811</v>
      </c>
      <c r="B48" s="7" t="s">
        <v>2812</v>
      </c>
      <c r="C48" s="7" t="s">
        <v>2813</v>
      </c>
      <c r="D48" s="7" t="s">
        <v>16</v>
      </c>
    </row>
    <row r="49" spans="1:4" ht="13">
      <c r="A49" s="7" t="s">
        <v>2814</v>
      </c>
      <c r="B49" s="7" t="s">
        <v>2815</v>
      </c>
      <c r="C49" s="7" t="s">
        <v>2816</v>
      </c>
      <c r="D49" s="7" t="s">
        <v>16</v>
      </c>
    </row>
    <row r="50" spans="1:4" ht="13">
      <c r="A50" s="7" t="s">
        <v>511</v>
      </c>
      <c r="B50" s="7" t="s">
        <v>512</v>
      </c>
      <c r="C50" s="7" t="s">
        <v>511</v>
      </c>
      <c r="D50" s="7" t="s">
        <v>16</v>
      </c>
    </row>
    <row r="51" spans="1:4" ht="13">
      <c r="A51" s="7" t="s">
        <v>2817</v>
      </c>
      <c r="B51" s="7" t="s">
        <v>2818</v>
      </c>
      <c r="C51" s="7" t="s">
        <v>2819</v>
      </c>
      <c r="D51" s="7" t="s">
        <v>16</v>
      </c>
    </row>
    <row r="52" spans="1:4" ht="13">
      <c r="A52" s="7" t="s">
        <v>2820</v>
      </c>
      <c r="B52" s="7" t="s">
        <v>2821</v>
      </c>
      <c r="C52" s="7" t="s">
        <v>2822</v>
      </c>
      <c r="D52" s="7" t="s">
        <v>16</v>
      </c>
    </row>
    <row r="53" spans="1:4" ht="13">
      <c r="A53" s="7" t="s">
        <v>2823</v>
      </c>
      <c r="B53" s="7" t="s">
        <v>2824</v>
      </c>
      <c r="C53" s="7" t="s">
        <v>2825</v>
      </c>
      <c r="D53" s="7" t="s">
        <v>16</v>
      </c>
    </row>
    <row r="54" spans="1:4" ht="13">
      <c r="A54" s="7" t="s">
        <v>2826</v>
      </c>
      <c r="B54" s="7" t="s">
        <v>2827</v>
      </c>
      <c r="C54" s="7" t="s">
        <v>2828</v>
      </c>
      <c r="D54" s="7" t="s">
        <v>16</v>
      </c>
    </row>
    <row r="55" spans="1:4" ht="13">
      <c r="A55" s="7" t="s">
        <v>2829</v>
      </c>
      <c r="B55" s="7" t="s">
        <v>2830</v>
      </c>
      <c r="C55" s="7" t="s">
        <v>2831</v>
      </c>
      <c r="D55" s="7" t="s">
        <v>16</v>
      </c>
    </row>
    <row r="56" spans="1:4" ht="13">
      <c r="A56" s="7" t="s">
        <v>2832</v>
      </c>
      <c r="B56" s="7" t="s">
        <v>2833</v>
      </c>
      <c r="C56" s="7" t="s">
        <v>2834</v>
      </c>
      <c r="D56" s="7" t="s">
        <v>16</v>
      </c>
    </row>
    <row r="57" spans="1:4" ht="13">
      <c r="A57" s="7" t="s">
        <v>2835</v>
      </c>
      <c r="B57" s="7" t="s">
        <v>2836</v>
      </c>
      <c r="C57" s="7" t="s">
        <v>2837</v>
      </c>
      <c r="D57" s="7" t="s">
        <v>16</v>
      </c>
    </row>
    <row r="58" spans="1:4" ht="13">
      <c r="A58" s="7" t="s">
        <v>2838</v>
      </c>
      <c r="B58" s="7" t="s">
        <v>2839</v>
      </c>
      <c r="C58" s="7" t="s">
        <v>2840</v>
      </c>
      <c r="D58" s="7" t="s">
        <v>16</v>
      </c>
    </row>
    <row r="59" spans="1:4" ht="13">
      <c r="A59" s="7" t="s">
        <v>2841</v>
      </c>
      <c r="B59" s="7" t="s">
        <v>2842</v>
      </c>
      <c r="C59" s="7" t="s">
        <v>2843</v>
      </c>
      <c r="D59" s="7" t="s">
        <v>16</v>
      </c>
    </row>
    <row r="60" spans="1:4" ht="13">
      <c r="A60" s="7" t="s">
        <v>2844</v>
      </c>
      <c r="B60" s="7" t="s">
        <v>2845</v>
      </c>
      <c r="C60" s="7" t="s">
        <v>2846</v>
      </c>
      <c r="D60" s="7" t="s">
        <v>16</v>
      </c>
    </row>
    <row r="61" spans="1:4" ht="13">
      <c r="A61" s="7" t="s">
        <v>2847</v>
      </c>
      <c r="B61" s="7" t="s">
        <v>2848</v>
      </c>
      <c r="C61" s="7" t="s">
        <v>2849</v>
      </c>
      <c r="D61" s="7" t="s">
        <v>16</v>
      </c>
    </row>
    <row r="62" spans="1:4" ht="13">
      <c r="A62" s="7" t="s">
        <v>2850</v>
      </c>
      <c r="B62" s="7" t="s">
        <v>2851</v>
      </c>
      <c r="C62" s="7" t="s">
        <v>2852</v>
      </c>
      <c r="D62" s="7" t="s">
        <v>16</v>
      </c>
    </row>
    <row r="63" spans="1:4" ht="13">
      <c r="A63" s="7" t="s">
        <v>2853</v>
      </c>
      <c r="B63" s="7" t="s">
        <v>2854</v>
      </c>
      <c r="C63" s="7" t="s">
        <v>2855</v>
      </c>
      <c r="D63" s="7" t="s">
        <v>16</v>
      </c>
    </row>
    <row r="64" spans="1:4" ht="13">
      <c r="A64" s="7" t="s">
        <v>2856</v>
      </c>
      <c r="B64" s="7" t="s">
        <v>2857</v>
      </c>
      <c r="C64" s="7" t="s">
        <v>2858</v>
      </c>
      <c r="D64" s="7" t="s">
        <v>16</v>
      </c>
    </row>
    <row r="65" spans="1:4" ht="13">
      <c r="A65" s="7" t="s">
        <v>2859</v>
      </c>
      <c r="B65" s="7" t="s">
        <v>2860</v>
      </c>
      <c r="C65" s="7" t="s">
        <v>2861</v>
      </c>
      <c r="D65" s="7" t="s">
        <v>16</v>
      </c>
    </row>
    <row r="66" spans="1:4" ht="13">
      <c r="A66" s="7" t="s">
        <v>2862</v>
      </c>
      <c r="B66" s="7" t="s">
        <v>2863</v>
      </c>
      <c r="C66" s="7" t="s">
        <v>2864</v>
      </c>
      <c r="D66" s="7" t="s">
        <v>16</v>
      </c>
    </row>
    <row r="67" spans="1:4" ht="13">
      <c r="A67" s="7" t="s">
        <v>2865</v>
      </c>
      <c r="B67" s="7" t="s">
        <v>2866</v>
      </c>
      <c r="C67" s="7" t="s">
        <v>2867</v>
      </c>
      <c r="D67" s="7" t="s">
        <v>16</v>
      </c>
    </row>
    <row r="68" spans="1:4" ht="13">
      <c r="A68" s="7" t="s">
        <v>2868</v>
      </c>
      <c r="B68" s="7" t="s">
        <v>2869</v>
      </c>
      <c r="C68" s="7" t="s">
        <v>2870</v>
      </c>
      <c r="D68" s="7" t="s">
        <v>16</v>
      </c>
    </row>
    <row r="69" spans="1:4" ht="13">
      <c r="A69" s="7" t="s">
        <v>2871</v>
      </c>
      <c r="B69" s="7" t="s">
        <v>2872</v>
      </c>
      <c r="C69" s="7" t="s">
        <v>2873</v>
      </c>
      <c r="D69" s="7" t="s">
        <v>16</v>
      </c>
    </row>
    <row r="70" spans="1:4" ht="13">
      <c r="A70" s="7" t="s">
        <v>2874</v>
      </c>
      <c r="B70" s="7" t="s">
        <v>2875</v>
      </c>
      <c r="C70" s="7" t="s">
        <v>2876</v>
      </c>
      <c r="D70" s="7" t="s">
        <v>16</v>
      </c>
    </row>
    <row r="71" spans="1:4" ht="13">
      <c r="A71" s="7" t="s">
        <v>2877</v>
      </c>
      <c r="B71" s="7" t="s">
        <v>2878</v>
      </c>
      <c r="C71" s="7" t="s">
        <v>2879</v>
      </c>
      <c r="D71" s="7" t="s">
        <v>16</v>
      </c>
    </row>
    <row r="72" spans="1:4" ht="13">
      <c r="A72" s="7" t="s">
        <v>2880</v>
      </c>
      <c r="B72" s="7" t="s">
        <v>2881</v>
      </c>
      <c r="C72" s="7" t="s">
        <v>2882</v>
      </c>
      <c r="D72" s="7" t="s">
        <v>16</v>
      </c>
    </row>
    <row r="73" spans="1:4" ht="13">
      <c r="A73" s="7" t="s">
        <v>2883</v>
      </c>
      <c r="B73" s="7" t="s">
        <v>2884</v>
      </c>
      <c r="C73" s="7" t="s">
        <v>2885</v>
      </c>
      <c r="D73" s="7" t="s">
        <v>16</v>
      </c>
    </row>
    <row r="74" spans="1:4" ht="13">
      <c r="A74" s="7" t="s">
        <v>2886</v>
      </c>
      <c r="B74" s="7" t="s">
        <v>2887</v>
      </c>
      <c r="C74" s="7" t="s">
        <v>2888</v>
      </c>
      <c r="D74" s="7" t="s">
        <v>16</v>
      </c>
    </row>
    <row r="75" spans="1:4" ht="13">
      <c r="A75" s="7" t="s">
        <v>2889</v>
      </c>
      <c r="B75" s="7" t="s">
        <v>2890</v>
      </c>
      <c r="C75" s="7" t="s">
        <v>2891</v>
      </c>
      <c r="D75" s="7" t="s">
        <v>16</v>
      </c>
    </row>
    <row r="76" spans="1:4" ht="13">
      <c r="A76" s="7" t="s">
        <v>2892</v>
      </c>
      <c r="B76" s="7" t="s">
        <v>2893</v>
      </c>
      <c r="C76" s="7" t="s">
        <v>2894</v>
      </c>
      <c r="D76" s="7" t="s">
        <v>16</v>
      </c>
    </row>
    <row r="77" spans="1:4" ht="13">
      <c r="A77" s="7" t="s">
        <v>2895</v>
      </c>
      <c r="B77" s="7" t="s">
        <v>2896</v>
      </c>
      <c r="C77" s="7" t="s">
        <v>2897</v>
      </c>
      <c r="D77" s="7" t="s">
        <v>16</v>
      </c>
    </row>
    <row r="78" spans="1:4" ht="13">
      <c r="A78" s="7" t="s">
        <v>2898</v>
      </c>
      <c r="B78" s="7" t="s">
        <v>2899</v>
      </c>
      <c r="C78" s="7" t="s">
        <v>2900</v>
      </c>
      <c r="D78" s="7" t="s">
        <v>16</v>
      </c>
    </row>
    <row r="79" spans="1:4" ht="13">
      <c r="A79" s="7" t="s">
        <v>2901</v>
      </c>
      <c r="B79" s="7" t="s">
        <v>2902</v>
      </c>
      <c r="C79" s="7" t="s">
        <v>2903</v>
      </c>
      <c r="D79" s="7" t="s">
        <v>16</v>
      </c>
    </row>
    <row r="80" spans="1:4" ht="13">
      <c r="A80" s="7" t="s">
        <v>2904</v>
      </c>
      <c r="B80" s="7" t="s">
        <v>2905</v>
      </c>
      <c r="C80" s="7" t="s">
        <v>2906</v>
      </c>
      <c r="D80" s="7" t="s">
        <v>16</v>
      </c>
    </row>
    <row r="81" spans="1:4" ht="13">
      <c r="A81" s="7" t="s">
        <v>2907</v>
      </c>
      <c r="B81" s="7" t="s">
        <v>2908</v>
      </c>
      <c r="C81" s="7" t="s">
        <v>2909</v>
      </c>
      <c r="D81" s="7" t="s">
        <v>16</v>
      </c>
    </row>
    <row r="82" spans="1:4" ht="13">
      <c r="A82" s="7" t="s">
        <v>2910</v>
      </c>
      <c r="B82" s="7" t="s">
        <v>2911</v>
      </c>
      <c r="C82" s="7" t="s">
        <v>2912</v>
      </c>
      <c r="D82" s="7" t="s">
        <v>16</v>
      </c>
    </row>
    <row r="83" spans="1:4" ht="13">
      <c r="A83" s="7" t="s">
        <v>2913</v>
      </c>
      <c r="B83" s="7" t="s">
        <v>2914</v>
      </c>
      <c r="C83" s="7" t="s">
        <v>2915</v>
      </c>
      <c r="D83" s="7" t="s">
        <v>16</v>
      </c>
    </row>
    <row r="84" spans="1:4" ht="13">
      <c r="A84" s="7" t="s">
        <v>2916</v>
      </c>
      <c r="B84" s="7" t="s">
        <v>2917</v>
      </c>
      <c r="C84" s="7" t="s">
        <v>2918</v>
      </c>
      <c r="D84" s="7" t="s">
        <v>16</v>
      </c>
    </row>
    <row r="85" spans="1:4" ht="13">
      <c r="A85" s="7" t="s">
        <v>2919</v>
      </c>
      <c r="B85" s="7" t="s">
        <v>2920</v>
      </c>
      <c r="C85" s="7" t="s">
        <v>2921</v>
      </c>
      <c r="D85" s="7" t="s">
        <v>16</v>
      </c>
    </row>
    <row r="86" spans="1:4" ht="13">
      <c r="A86" s="7" t="s">
        <v>2922</v>
      </c>
      <c r="B86" s="7" t="s">
        <v>2923</v>
      </c>
      <c r="C86" s="7" t="s">
        <v>2924</v>
      </c>
      <c r="D86" s="7" t="s">
        <v>16</v>
      </c>
    </row>
    <row r="87" spans="1:4" ht="13">
      <c r="A87" s="7" t="s">
        <v>2925</v>
      </c>
      <c r="B87" s="7" t="s">
        <v>2926</v>
      </c>
      <c r="C87" s="7" t="s">
        <v>2927</v>
      </c>
      <c r="D87" s="7" t="s">
        <v>16</v>
      </c>
    </row>
    <row r="88" spans="1:4" ht="13">
      <c r="A88" s="7" t="s">
        <v>2928</v>
      </c>
      <c r="B88" s="7" t="s">
        <v>2929</v>
      </c>
      <c r="C88" s="7" t="s">
        <v>2930</v>
      </c>
      <c r="D88" s="7" t="s">
        <v>16</v>
      </c>
    </row>
    <row r="89" spans="1:4" ht="13">
      <c r="A89" s="7" t="s">
        <v>2931</v>
      </c>
      <c r="B89" s="7" t="s">
        <v>2932</v>
      </c>
      <c r="C89" s="7" t="s">
        <v>2933</v>
      </c>
      <c r="D89" s="7" t="s">
        <v>16</v>
      </c>
    </row>
    <row r="90" spans="1:4" ht="13">
      <c r="A90" s="7" t="s">
        <v>2934</v>
      </c>
      <c r="B90" s="7" t="s">
        <v>2935</v>
      </c>
      <c r="C90" s="7" t="s">
        <v>2936</v>
      </c>
      <c r="D90" s="7" t="s">
        <v>16</v>
      </c>
    </row>
    <row r="91" spans="1:4" ht="13">
      <c r="A91" s="7" t="s">
        <v>2937</v>
      </c>
      <c r="B91" s="7" t="s">
        <v>2938</v>
      </c>
      <c r="C91" s="7" t="s">
        <v>2939</v>
      </c>
      <c r="D91" s="7" t="s">
        <v>16</v>
      </c>
    </row>
    <row r="92" spans="1:4" ht="13">
      <c r="A92" s="7" t="s">
        <v>2940</v>
      </c>
      <c r="B92" s="7" t="s">
        <v>2941</v>
      </c>
      <c r="C92" s="7" t="s">
        <v>2942</v>
      </c>
      <c r="D92" s="7" t="s">
        <v>16</v>
      </c>
    </row>
    <row r="93" spans="1:4" ht="13">
      <c r="A93" s="7" t="s">
        <v>2943</v>
      </c>
      <c r="B93" s="7" t="s">
        <v>2944</v>
      </c>
      <c r="C93" s="7" t="s">
        <v>2945</v>
      </c>
      <c r="D93" s="7" t="s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9.6640625" customWidth="1"/>
    <col min="2" max="2" width="106.16406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3504</v>
      </c>
      <c r="B2" s="7" t="s">
        <v>3505</v>
      </c>
      <c r="C2" s="7" t="s">
        <v>3506</v>
      </c>
      <c r="D2" s="7" t="s">
        <v>17</v>
      </c>
    </row>
    <row r="3" spans="1:4" ht="15.75" customHeight="1">
      <c r="A3" s="7" t="s">
        <v>2946</v>
      </c>
      <c r="B3" s="7" t="s">
        <v>2947</v>
      </c>
      <c r="C3" s="7" t="s">
        <v>2948</v>
      </c>
      <c r="D3" s="7" t="s">
        <v>17</v>
      </c>
    </row>
    <row r="4" spans="1:4" ht="15.75" customHeight="1">
      <c r="A4" s="7" t="s">
        <v>2949</v>
      </c>
      <c r="B4" s="7" t="s">
        <v>2950</v>
      </c>
      <c r="C4" s="7" t="s">
        <v>2951</v>
      </c>
      <c r="D4" s="7" t="s">
        <v>17</v>
      </c>
    </row>
    <row r="5" spans="1:4" ht="15.75" customHeight="1">
      <c r="A5" s="7" t="s">
        <v>2952</v>
      </c>
      <c r="B5" s="7" t="s">
        <v>2953</v>
      </c>
      <c r="C5" s="7" t="s">
        <v>2954</v>
      </c>
      <c r="D5" s="7" t="s">
        <v>17</v>
      </c>
    </row>
    <row r="6" spans="1:4" ht="15.75" customHeight="1">
      <c r="A6" s="7" t="s">
        <v>2955</v>
      </c>
      <c r="B6" s="7" t="s">
        <v>2956</v>
      </c>
      <c r="C6" s="7" t="s">
        <v>2957</v>
      </c>
      <c r="D6" s="7" t="s">
        <v>17</v>
      </c>
    </row>
    <row r="7" spans="1:4" ht="15.75" customHeight="1">
      <c r="A7" s="7" t="s">
        <v>2958</v>
      </c>
      <c r="B7" s="7" t="s">
        <v>2959</v>
      </c>
      <c r="C7" s="7" t="s">
        <v>2960</v>
      </c>
      <c r="D7" s="7" t="s">
        <v>17</v>
      </c>
    </row>
    <row r="8" spans="1:4" ht="15.75" customHeight="1">
      <c r="A8" s="7" t="s">
        <v>2961</v>
      </c>
      <c r="B8" s="7" t="s">
        <v>2962</v>
      </c>
      <c r="C8" s="7" t="s">
        <v>2963</v>
      </c>
      <c r="D8" s="7" t="s">
        <v>17</v>
      </c>
    </row>
    <row r="9" spans="1:4" ht="15.75" customHeight="1">
      <c r="A9" s="7" t="s">
        <v>2964</v>
      </c>
      <c r="B9" s="7" t="s">
        <v>2965</v>
      </c>
      <c r="C9" s="7" t="s">
        <v>2966</v>
      </c>
      <c r="D9" s="7" t="s">
        <v>17</v>
      </c>
    </row>
    <row r="10" spans="1:4" ht="15.75" customHeight="1">
      <c r="A10" s="7" t="s">
        <v>2967</v>
      </c>
      <c r="B10" s="7" t="s">
        <v>2968</v>
      </c>
      <c r="C10" s="7" t="s">
        <v>2969</v>
      </c>
      <c r="D10" s="7" t="s">
        <v>17</v>
      </c>
    </row>
    <row r="11" spans="1:4" ht="15.75" customHeight="1">
      <c r="A11" s="7" t="s">
        <v>2970</v>
      </c>
      <c r="B11" s="7" t="s">
        <v>2971</v>
      </c>
      <c r="C11" s="7" t="s">
        <v>2972</v>
      </c>
      <c r="D11" s="7" t="s">
        <v>17</v>
      </c>
    </row>
    <row r="12" spans="1:4" ht="15.75" customHeight="1">
      <c r="A12" s="7" t="s">
        <v>2973</v>
      </c>
      <c r="B12" s="7" t="s">
        <v>2974</v>
      </c>
      <c r="C12" s="7" t="s">
        <v>2975</v>
      </c>
      <c r="D12" s="7" t="s">
        <v>17</v>
      </c>
    </row>
    <row r="13" spans="1:4" ht="15.75" customHeight="1">
      <c r="A13" s="7" t="s">
        <v>2976</v>
      </c>
      <c r="B13" s="7" t="s">
        <v>2977</v>
      </c>
      <c r="C13" s="7" t="s">
        <v>2978</v>
      </c>
      <c r="D13" s="7" t="s">
        <v>17</v>
      </c>
    </row>
    <row r="14" spans="1:4" ht="15.75" customHeight="1">
      <c r="A14" s="7" t="s">
        <v>2979</v>
      </c>
      <c r="B14" s="7" t="s">
        <v>2980</v>
      </c>
      <c r="C14" s="7" t="s">
        <v>2981</v>
      </c>
      <c r="D14" s="7" t="s">
        <v>17</v>
      </c>
    </row>
    <row r="15" spans="1:4" ht="15.75" customHeight="1">
      <c r="A15" s="7" t="s">
        <v>2982</v>
      </c>
      <c r="B15" s="7" t="s">
        <v>2983</v>
      </c>
      <c r="C15" s="7" t="s">
        <v>2984</v>
      </c>
      <c r="D15" s="7" t="s">
        <v>17</v>
      </c>
    </row>
    <row r="16" spans="1:4" ht="15.75" customHeight="1">
      <c r="A16" s="7" t="s">
        <v>2985</v>
      </c>
      <c r="B16" s="7" t="s">
        <v>2986</v>
      </c>
      <c r="C16" s="7" t="s">
        <v>2987</v>
      </c>
      <c r="D16" s="7" t="s">
        <v>17</v>
      </c>
    </row>
    <row r="17" spans="1:4" ht="15.75" customHeight="1">
      <c r="A17" s="7" t="s">
        <v>2988</v>
      </c>
      <c r="B17" s="7" t="s">
        <v>2989</v>
      </c>
      <c r="C17" s="7" t="s">
        <v>2990</v>
      </c>
      <c r="D17" s="7" t="s">
        <v>17</v>
      </c>
    </row>
    <row r="18" spans="1:4" ht="15.75" customHeight="1">
      <c r="A18" s="7" t="s">
        <v>2991</v>
      </c>
      <c r="B18" s="7" t="s">
        <v>2992</v>
      </c>
      <c r="C18" s="7" t="s">
        <v>2993</v>
      </c>
      <c r="D18" s="7" t="s">
        <v>17</v>
      </c>
    </row>
    <row r="19" spans="1:4" ht="15.75" customHeight="1">
      <c r="A19" s="7" t="s">
        <v>2994</v>
      </c>
      <c r="B19" s="7" t="s">
        <v>2995</v>
      </c>
      <c r="C19" s="7" t="s">
        <v>2996</v>
      </c>
      <c r="D19" s="7" t="s">
        <v>17</v>
      </c>
    </row>
    <row r="20" spans="1:4" ht="15.75" customHeight="1">
      <c r="A20" s="7" t="s">
        <v>2997</v>
      </c>
      <c r="B20" s="7" t="s">
        <v>2998</v>
      </c>
      <c r="C20" s="7" t="s">
        <v>2999</v>
      </c>
      <c r="D20" s="7" t="s">
        <v>17</v>
      </c>
    </row>
    <row r="21" spans="1:4" ht="15.75" customHeight="1">
      <c r="A21" s="7" t="s">
        <v>3000</v>
      </c>
      <c r="B21" s="7" t="s">
        <v>3001</v>
      </c>
      <c r="C21" s="7" t="s">
        <v>3002</v>
      </c>
      <c r="D21" s="7" t="s">
        <v>17</v>
      </c>
    </row>
    <row r="22" spans="1:4" ht="15.75" customHeight="1">
      <c r="A22" s="7" t="s">
        <v>3003</v>
      </c>
      <c r="B22" s="7" t="s">
        <v>3004</v>
      </c>
      <c r="C22" s="7" t="s">
        <v>3005</v>
      </c>
      <c r="D22" s="7" t="s">
        <v>17</v>
      </c>
    </row>
    <row r="23" spans="1:4" ht="15.75" customHeight="1">
      <c r="A23" s="7" t="s">
        <v>3006</v>
      </c>
      <c r="B23" s="7" t="s">
        <v>3007</v>
      </c>
      <c r="C23" s="7" t="s">
        <v>3008</v>
      </c>
      <c r="D23" s="7" t="s">
        <v>17</v>
      </c>
    </row>
    <row r="24" spans="1:4" ht="15.75" customHeight="1">
      <c r="A24" s="7" t="s">
        <v>3009</v>
      </c>
      <c r="B24" s="7" t="s">
        <v>3010</v>
      </c>
      <c r="C24" s="7" t="s">
        <v>3011</v>
      </c>
      <c r="D24" s="7" t="s">
        <v>17</v>
      </c>
    </row>
    <row r="25" spans="1:4" ht="15.75" customHeight="1">
      <c r="A25" s="7" t="s">
        <v>3012</v>
      </c>
      <c r="B25" s="7" t="s">
        <v>3013</v>
      </c>
      <c r="C25" s="7" t="s">
        <v>3014</v>
      </c>
      <c r="D25" s="7" t="s">
        <v>17</v>
      </c>
    </row>
    <row r="26" spans="1:4" ht="15.75" customHeight="1">
      <c r="A26" s="7" t="s">
        <v>3015</v>
      </c>
      <c r="B26" s="7" t="s">
        <v>3016</v>
      </c>
      <c r="C26" s="7" t="s">
        <v>3017</v>
      </c>
      <c r="D26" s="7" t="s">
        <v>17</v>
      </c>
    </row>
    <row r="27" spans="1:4" ht="15.75" customHeight="1">
      <c r="A27" s="7" t="s">
        <v>3018</v>
      </c>
      <c r="B27" s="7" t="s">
        <v>3019</v>
      </c>
      <c r="C27" s="7" t="s">
        <v>3020</v>
      </c>
      <c r="D27" s="7" t="s">
        <v>17</v>
      </c>
    </row>
    <row r="28" spans="1:4" ht="15.75" customHeight="1">
      <c r="A28" s="7" t="s">
        <v>3021</v>
      </c>
      <c r="B28" s="7" t="s">
        <v>3022</v>
      </c>
      <c r="C28" s="7" t="s">
        <v>3023</v>
      </c>
      <c r="D28" s="7" t="s">
        <v>17</v>
      </c>
    </row>
    <row r="29" spans="1:4" ht="15.75" customHeight="1">
      <c r="A29" s="7" t="s">
        <v>3024</v>
      </c>
      <c r="B29" s="7" t="s">
        <v>3025</v>
      </c>
      <c r="C29" s="7" t="s">
        <v>3026</v>
      </c>
      <c r="D29" s="7" t="s">
        <v>17</v>
      </c>
    </row>
    <row r="30" spans="1:4" ht="15.75" customHeight="1">
      <c r="A30" s="7" t="s">
        <v>3027</v>
      </c>
      <c r="B30" s="7" t="s">
        <v>3028</v>
      </c>
      <c r="C30" s="7" t="s">
        <v>3029</v>
      </c>
      <c r="D30" s="7" t="s">
        <v>17</v>
      </c>
    </row>
    <row r="31" spans="1:4" ht="15.75" customHeight="1">
      <c r="A31" s="7" t="s">
        <v>3030</v>
      </c>
      <c r="B31" s="7" t="s">
        <v>3031</v>
      </c>
      <c r="C31" s="7" t="s">
        <v>3032</v>
      </c>
      <c r="D31" s="7" t="s">
        <v>17</v>
      </c>
    </row>
    <row r="32" spans="1:4" ht="15.75" customHeight="1">
      <c r="A32" s="7" t="s">
        <v>3033</v>
      </c>
      <c r="B32" s="7" t="s">
        <v>3034</v>
      </c>
      <c r="C32" s="7" t="s">
        <v>3035</v>
      </c>
      <c r="D32" s="7" t="s">
        <v>17</v>
      </c>
    </row>
    <row r="33" spans="1:4" ht="15.75" customHeight="1">
      <c r="A33" s="7" t="s">
        <v>3036</v>
      </c>
      <c r="B33" s="7" t="s">
        <v>3037</v>
      </c>
      <c r="C33" s="7" t="s">
        <v>3038</v>
      </c>
      <c r="D33" s="7" t="s">
        <v>17</v>
      </c>
    </row>
    <row r="34" spans="1:4" ht="15.75" customHeight="1">
      <c r="A34" s="7" t="s">
        <v>3039</v>
      </c>
      <c r="B34" s="7" t="s">
        <v>3040</v>
      </c>
      <c r="C34" s="7" t="s">
        <v>3041</v>
      </c>
      <c r="D34" s="7" t="s">
        <v>17</v>
      </c>
    </row>
    <row r="35" spans="1:4" ht="15.75" customHeight="1">
      <c r="A35" s="7" t="s">
        <v>3042</v>
      </c>
      <c r="B35" s="7" t="s">
        <v>3043</v>
      </c>
      <c r="C35" s="7" t="s">
        <v>3044</v>
      </c>
      <c r="D35" s="7" t="s">
        <v>17</v>
      </c>
    </row>
    <row r="36" spans="1:4" ht="15.75" customHeight="1">
      <c r="A36" s="7" t="s">
        <v>3045</v>
      </c>
      <c r="B36" s="7" t="s">
        <v>3046</v>
      </c>
      <c r="C36" s="7" t="s">
        <v>3047</v>
      </c>
      <c r="D36" s="7" t="s">
        <v>17</v>
      </c>
    </row>
    <row r="37" spans="1:4" ht="15.75" customHeight="1">
      <c r="A37" s="7" t="s">
        <v>3048</v>
      </c>
      <c r="B37" s="7" t="s">
        <v>3049</v>
      </c>
      <c r="C37" s="7" t="s">
        <v>3050</v>
      </c>
      <c r="D37" s="7" t="s">
        <v>17</v>
      </c>
    </row>
    <row r="38" spans="1:4" ht="15.75" customHeight="1">
      <c r="A38" s="7" t="s">
        <v>3051</v>
      </c>
      <c r="B38" s="7" t="s">
        <v>3052</v>
      </c>
      <c r="C38" s="7" t="s">
        <v>3053</v>
      </c>
      <c r="D38" s="7" t="s">
        <v>17</v>
      </c>
    </row>
    <row r="39" spans="1:4" ht="15.75" customHeight="1">
      <c r="A39" s="7" t="s">
        <v>3054</v>
      </c>
      <c r="B39" s="7" t="s">
        <v>3055</v>
      </c>
      <c r="C39" s="7" t="s">
        <v>3056</v>
      </c>
      <c r="D39" s="7" t="s">
        <v>17</v>
      </c>
    </row>
    <row r="40" spans="1:4" ht="15.75" customHeight="1">
      <c r="A40" s="7" t="s">
        <v>3057</v>
      </c>
      <c r="B40" s="7" t="s">
        <v>3058</v>
      </c>
      <c r="C40" s="7" t="s">
        <v>3059</v>
      </c>
      <c r="D40" s="7" t="s">
        <v>17</v>
      </c>
    </row>
    <row r="41" spans="1:4" ht="15.75" customHeight="1">
      <c r="A41" s="7" t="s">
        <v>3060</v>
      </c>
      <c r="B41" s="7" t="s">
        <v>3061</v>
      </c>
      <c r="C41" s="7" t="s">
        <v>3062</v>
      </c>
      <c r="D41" s="7" t="s">
        <v>17</v>
      </c>
    </row>
    <row r="42" spans="1:4" ht="15.75" customHeight="1">
      <c r="A42" s="7" t="s">
        <v>3063</v>
      </c>
      <c r="B42" s="7" t="s">
        <v>3064</v>
      </c>
      <c r="C42" s="7" t="s">
        <v>3065</v>
      </c>
      <c r="D42" s="7" t="s">
        <v>17</v>
      </c>
    </row>
    <row r="43" spans="1:4" ht="15.75" customHeight="1">
      <c r="A43" s="7" t="s">
        <v>3066</v>
      </c>
      <c r="B43" s="7" t="s">
        <v>3067</v>
      </c>
      <c r="C43" s="7" t="s">
        <v>3068</v>
      </c>
      <c r="D43" s="7" t="s">
        <v>17</v>
      </c>
    </row>
    <row r="44" spans="1:4" ht="15.75" customHeight="1">
      <c r="A44" s="7" t="s">
        <v>3069</v>
      </c>
      <c r="B44" s="7" t="s">
        <v>3070</v>
      </c>
      <c r="C44" s="7" t="s">
        <v>3071</v>
      </c>
      <c r="D44" s="7" t="s">
        <v>17</v>
      </c>
    </row>
    <row r="45" spans="1:4" ht="15.75" customHeight="1">
      <c r="A45" s="7" t="s">
        <v>3072</v>
      </c>
      <c r="B45" s="7" t="s">
        <v>3073</v>
      </c>
      <c r="C45" s="7" t="s">
        <v>3074</v>
      </c>
      <c r="D45" s="7" t="s">
        <v>17</v>
      </c>
    </row>
    <row r="46" spans="1:4" ht="15.75" customHeight="1">
      <c r="A46" s="7" t="s">
        <v>3075</v>
      </c>
      <c r="B46" s="7" t="s">
        <v>3076</v>
      </c>
      <c r="C46" s="7" t="s">
        <v>3077</v>
      </c>
      <c r="D46" s="7" t="s">
        <v>17</v>
      </c>
    </row>
    <row r="47" spans="1:4" ht="15.75" customHeight="1">
      <c r="A47" s="7" t="s">
        <v>3078</v>
      </c>
      <c r="B47" s="7" t="s">
        <v>3079</v>
      </c>
      <c r="C47" s="7" t="s">
        <v>3080</v>
      </c>
      <c r="D47" s="7" t="s">
        <v>17</v>
      </c>
    </row>
    <row r="48" spans="1:4" ht="15.75" customHeight="1">
      <c r="A48" s="7" t="s">
        <v>3081</v>
      </c>
      <c r="B48" s="7" t="s">
        <v>3082</v>
      </c>
      <c r="C48" s="7" t="s">
        <v>3083</v>
      </c>
      <c r="D48" s="7" t="s">
        <v>17</v>
      </c>
    </row>
    <row r="49" spans="1:4" ht="13">
      <c r="A49" s="7" t="s">
        <v>3084</v>
      </c>
      <c r="B49" s="7" t="s">
        <v>3085</v>
      </c>
      <c r="C49" s="7" t="s">
        <v>3086</v>
      </c>
      <c r="D49" s="7" t="s">
        <v>17</v>
      </c>
    </row>
    <row r="50" spans="1:4" ht="13">
      <c r="A50" s="7" t="s">
        <v>3087</v>
      </c>
      <c r="B50" s="7" t="s">
        <v>3088</v>
      </c>
      <c r="C50" s="7" t="s">
        <v>3089</v>
      </c>
      <c r="D50" s="7" t="s">
        <v>17</v>
      </c>
    </row>
    <row r="51" spans="1:4" ht="13">
      <c r="A51" s="7" t="s">
        <v>3090</v>
      </c>
      <c r="B51" s="7" t="s">
        <v>3091</v>
      </c>
      <c r="C51" s="7" t="s">
        <v>3092</v>
      </c>
      <c r="D51" s="7" t="s">
        <v>17</v>
      </c>
    </row>
    <row r="52" spans="1:4" ht="13">
      <c r="A52" s="7" t="s">
        <v>3093</v>
      </c>
      <c r="B52" s="7" t="s">
        <v>3094</v>
      </c>
      <c r="C52" s="7" t="s">
        <v>3095</v>
      </c>
      <c r="D52" s="7" t="s">
        <v>17</v>
      </c>
    </row>
    <row r="53" spans="1:4" ht="13">
      <c r="A53" s="7" t="s">
        <v>3096</v>
      </c>
      <c r="B53" s="7" t="s">
        <v>3097</v>
      </c>
      <c r="C53" s="7" t="s">
        <v>3098</v>
      </c>
      <c r="D53" s="7" t="s">
        <v>17</v>
      </c>
    </row>
    <row r="54" spans="1:4" ht="13">
      <c r="A54" s="7" t="s">
        <v>3099</v>
      </c>
      <c r="B54" s="7" t="s">
        <v>3100</v>
      </c>
      <c r="C54" s="7" t="s">
        <v>3101</v>
      </c>
      <c r="D54" s="7" t="s">
        <v>17</v>
      </c>
    </row>
    <row r="55" spans="1:4" ht="13">
      <c r="A55" s="7" t="s">
        <v>3102</v>
      </c>
      <c r="B55" s="7" t="s">
        <v>3103</v>
      </c>
      <c r="C55" s="7" t="s">
        <v>3104</v>
      </c>
      <c r="D55" s="7" t="s">
        <v>17</v>
      </c>
    </row>
    <row r="56" spans="1:4" ht="13">
      <c r="A56" s="7" t="s">
        <v>3105</v>
      </c>
      <c r="B56" s="7" t="s">
        <v>3106</v>
      </c>
      <c r="C56" s="7" t="s">
        <v>3107</v>
      </c>
      <c r="D56" s="7" t="s">
        <v>17</v>
      </c>
    </row>
    <row r="57" spans="1:4" ht="13">
      <c r="A57" s="7" t="s">
        <v>3108</v>
      </c>
      <c r="B57" s="7" t="s">
        <v>3109</v>
      </c>
      <c r="C57" s="7" t="s">
        <v>3110</v>
      </c>
      <c r="D57" s="7" t="s">
        <v>17</v>
      </c>
    </row>
    <row r="58" spans="1:4" ht="13">
      <c r="A58" s="7" t="s">
        <v>3111</v>
      </c>
      <c r="B58" s="7" t="s">
        <v>3112</v>
      </c>
      <c r="C58" s="7" t="s">
        <v>3113</v>
      </c>
      <c r="D58" s="7" t="s">
        <v>17</v>
      </c>
    </row>
    <row r="59" spans="1:4" ht="13">
      <c r="A59" s="7" t="s">
        <v>3114</v>
      </c>
      <c r="B59" s="7" t="s">
        <v>3115</v>
      </c>
      <c r="C59" s="7" t="s">
        <v>3116</v>
      </c>
      <c r="D59" s="7" t="s">
        <v>17</v>
      </c>
    </row>
    <row r="60" spans="1:4" ht="13">
      <c r="A60" s="7" t="s">
        <v>3117</v>
      </c>
      <c r="B60" s="7" t="s">
        <v>3118</v>
      </c>
      <c r="C60" s="7" t="s">
        <v>3119</v>
      </c>
      <c r="D60" s="7" t="s">
        <v>17</v>
      </c>
    </row>
    <row r="61" spans="1:4" ht="13">
      <c r="A61" s="7" t="s">
        <v>3120</v>
      </c>
      <c r="B61" s="7" t="s">
        <v>3121</v>
      </c>
      <c r="C61" s="7" t="s">
        <v>3122</v>
      </c>
      <c r="D61" s="7" t="s">
        <v>17</v>
      </c>
    </row>
    <row r="62" spans="1:4" ht="13">
      <c r="A62" s="7" t="s">
        <v>3123</v>
      </c>
      <c r="B62" s="7" t="s">
        <v>3124</v>
      </c>
      <c r="C62" s="7" t="s">
        <v>3125</v>
      </c>
      <c r="D62" s="7" t="s">
        <v>17</v>
      </c>
    </row>
    <row r="63" spans="1:4" ht="13">
      <c r="A63" s="7" t="s">
        <v>3126</v>
      </c>
      <c r="B63" s="7" t="s">
        <v>3127</v>
      </c>
      <c r="C63" s="7" t="s">
        <v>3128</v>
      </c>
      <c r="D63" s="7" t="s">
        <v>17</v>
      </c>
    </row>
    <row r="64" spans="1:4" ht="13">
      <c r="A64" s="7" t="s">
        <v>3129</v>
      </c>
      <c r="B64" s="7" t="s">
        <v>3130</v>
      </c>
      <c r="C64" s="7" t="s">
        <v>3131</v>
      </c>
      <c r="D64" s="7" t="s">
        <v>17</v>
      </c>
    </row>
    <row r="65" spans="1:4" ht="13">
      <c r="A65" s="7" t="s">
        <v>3132</v>
      </c>
      <c r="B65" s="7" t="s">
        <v>3133</v>
      </c>
      <c r="C65" s="7" t="s">
        <v>3134</v>
      </c>
      <c r="D65" s="7" t="s">
        <v>17</v>
      </c>
    </row>
    <row r="66" spans="1:4" ht="13">
      <c r="A66" s="7" t="s">
        <v>3135</v>
      </c>
      <c r="B66" s="7" t="s">
        <v>3136</v>
      </c>
      <c r="C66" s="7" t="s">
        <v>3137</v>
      </c>
      <c r="D66" s="7" t="s">
        <v>17</v>
      </c>
    </row>
    <row r="67" spans="1:4" ht="13">
      <c r="A67" s="7" t="s">
        <v>3138</v>
      </c>
      <c r="B67" s="7" t="s">
        <v>3139</v>
      </c>
      <c r="C67" s="7" t="s">
        <v>3140</v>
      </c>
      <c r="D67" s="7" t="s">
        <v>17</v>
      </c>
    </row>
    <row r="68" spans="1:4" ht="13">
      <c r="A68" s="7" t="s">
        <v>3141</v>
      </c>
      <c r="B68" s="7" t="s">
        <v>3142</v>
      </c>
      <c r="C68" s="7" t="s">
        <v>3143</v>
      </c>
      <c r="D68" s="7" t="s">
        <v>17</v>
      </c>
    </row>
    <row r="69" spans="1:4" ht="13">
      <c r="A69" s="7" t="s">
        <v>3144</v>
      </c>
      <c r="B69" s="7" t="s">
        <v>3145</v>
      </c>
      <c r="C69" s="7" t="s">
        <v>3146</v>
      </c>
      <c r="D69" s="7" t="s">
        <v>17</v>
      </c>
    </row>
    <row r="70" spans="1:4" ht="13">
      <c r="A70" s="7" t="s">
        <v>3147</v>
      </c>
      <c r="B70" s="7" t="s">
        <v>3148</v>
      </c>
      <c r="C70" s="7" t="s">
        <v>3149</v>
      </c>
      <c r="D70" s="7" t="s">
        <v>17</v>
      </c>
    </row>
    <row r="71" spans="1:4" ht="13">
      <c r="A71" s="7" t="s">
        <v>3150</v>
      </c>
      <c r="B71" s="7" t="s">
        <v>3151</v>
      </c>
      <c r="C71" s="7" t="s">
        <v>3152</v>
      </c>
      <c r="D71" s="7" t="s">
        <v>17</v>
      </c>
    </row>
    <row r="72" spans="1:4" ht="13">
      <c r="A72" s="7" t="s">
        <v>3153</v>
      </c>
      <c r="B72" s="7" t="s">
        <v>3154</v>
      </c>
      <c r="C72" s="7" t="s">
        <v>3155</v>
      </c>
      <c r="D72" s="7" t="s">
        <v>17</v>
      </c>
    </row>
    <row r="73" spans="1:4" ht="13">
      <c r="A73" s="7" t="s">
        <v>3156</v>
      </c>
      <c r="B73" s="7" t="s">
        <v>3157</v>
      </c>
      <c r="C73" s="7" t="s">
        <v>3158</v>
      </c>
      <c r="D73" s="7" t="s">
        <v>17</v>
      </c>
    </row>
    <row r="74" spans="1:4" ht="13">
      <c r="A74" s="7" t="s">
        <v>3159</v>
      </c>
      <c r="B74" s="7" t="s">
        <v>3160</v>
      </c>
      <c r="C74" s="7" t="s">
        <v>3161</v>
      </c>
      <c r="D74" s="7" t="s">
        <v>17</v>
      </c>
    </row>
    <row r="75" spans="1:4" ht="13">
      <c r="A75" s="7" t="s">
        <v>3162</v>
      </c>
      <c r="B75" s="7" t="s">
        <v>3163</v>
      </c>
      <c r="C75" s="7" t="s">
        <v>3164</v>
      </c>
      <c r="D75" s="7" t="s">
        <v>17</v>
      </c>
    </row>
    <row r="76" spans="1:4" ht="13">
      <c r="A76" s="7" t="s">
        <v>3165</v>
      </c>
      <c r="B76" s="7" t="s">
        <v>3166</v>
      </c>
      <c r="C76" s="7" t="s">
        <v>3167</v>
      </c>
      <c r="D76" s="7" t="s">
        <v>17</v>
      </c>
    </row>
    <row r="77" spans="1:4" ht="13">
      <c r="A77" s="7" t="s">
        <v>3168</v>
      </c>
      <c r="B77" s="7" t="s">
        <v>3169</v>
      </c>
      <c r="C77" s="7" t="s">
        <v>3170</v>
      </c>
      <c r="D77" s="7" t="s">
        <v>17</v>
      </c>
    </row>
    <row r="78" spans="1:4" ht="13">
      <c r="A78" s="7" t="s">
        <v>3171</v>
      </c>
      <c r="B78" s="7" t="s">
        <v>3172</v>
      </c>
      <c r="C78" s="7" t="s">
        <v>3173</v>
      </c>
      <c r="D78" s="7" t="s">
        <v>17</v>
      </c>
    </row>
    <row r="79" spans="1:4" ht="13">
      <c r="A79" s="7" t="s">
        <v>3174</v>
      </c>
      <c r="B79" s="7" t="s">
        <v>3175</v>
      </c>
      <c r="C79" s="7" t="s">
        <v>3176</v>
      </c>
      <c r="D79" s="7" t="s">
        <v>17</v>
      </c>
    </row>
    <row r="80" spans="1:4" ht="13">
      <c r="A80" s="7" t="s">
        <v>3177</v>
      </c>
      <c r="B80" s="7" t="s">
        <v>3178</v>
      </c>
      <c r="C80" s="7" t="s">
        <v>3179</v>
      </c>
      <c r="D80" s="7" t="s">
        <v>17</v>
      </c>
    </row>
    <row r="81" spans="1:4" ht="13">
      <c r="A81" s="7" t="s">
        <v>3180</v>
      </c>
      <c r="B81" s="7" t="s">
        <v>3181</v>
      </c>
      <c r="C81" s="7" t="s">
        <v>3182</v>
      </c>
      <c r="D81" s="7" t="s">
        <v>17</v>
      </c>
    </row>
    <row r="82" spans="1:4" ht="13">
      <c r="A82" s="7" t="s">
        <v>3183</v>
      </c>
      <c r="B82" s="7" t="s">
        <v>3184</v>
      </c>
      <c r="C82" s="7" t="s">
        <v>3185</v>
      </c>
      <c r="D82" s="7" t="s">
        <v>17</v>
      </c>
    </row>
    <row r="83" spans="1:4" ht="13">
      <c r="A83" s="7" t="s">
        <v>3186</v>
      </c>
      <c r="B83" s="7" t="s">
        <v>3187</v>
      </c>
      <c r="C83" s="7" t="s">
        <v>3188</v>
      </c>
      <c r="D83" s="7" t="s">
        <v>17</v>
      </c>
    </row>
    <row r="84" spans="1:4" ht="13">
      <c r="A84" s="7" t="s">
        <v>3189</v>
      </c>
      <c r="B84" s="7" t="s">
        <v>3190</v>
      </c>
      <c r="C84" s="7" t="s">
        <v>3191</v>
      </c>
      <c r="D84" s="7" t="s">
        <v>17</v>
      </c>
    </row>
    <row r="85" spans="1:4" ht="13">
      <c r="A85" s="7" t="s">
        <v>3192</v>
      </c>
      <c r="B85" s="7" t="s">
        <v>3193</v>
      </c>
      <c r="C85" s="7" t="s">
        <v>3194</v>
      </c>
      <c r="D85" s="7" t="s">
        <v>17</v>
      </c>
    </row>
    <row r="86" spans="1:4" ht="13">
      <c r="A86" s="7" t="s">
        <v>3195</v>
      </c>
      <c r="B86" s="7" t="s">
        <v>3196</v>
      </c>
      <c r="C86" s="7" t="s">
        <v>3197</v>
      </c>
      <c r="D86" s="7" t="s">
        <v>17</v>
      </c>
    </row>
    <row r="87" spans="1:4" ht="13">
      <c r="A87" s="7" t="s">
        <v>3198</v>
      </c>
      <c r="B87" s="7" t="s">
        <v>3199</v>
      </c>
      <c r="C87" s="7" t="s">
        <v>3200</v>
      </c>
      <c r="D87" s="7" t="s">
        <v>17</v>
      </c>
    </row>
    <row r="88" spans="1:4" ht="13">
      <c r="A88" s="7" t="s">
        <v>3201</v>
      </c>
      <c r="B88" s="7" t="s">
        <v>3202</v>
      </c>
      <c r="C88" s="7" t="s">
        <v>3203</v>
      </c>
      <c r="D88" s="7" t="s">
        <v>17</v>
      </c>
    </row>
    <row r="89" spans="1:4" ht="13">
      <c r="A89" s="7" t="s">
        <v>3204</v>
      </c>
      <c r="B89" s="7" t="s">
        <v>3205</v>
      </c>
      <c r="C89" s="7" t="s">
        <v>3206</v>
      </c>
      <c r="D89" s="7" t="s">
        <v>17</v>
      </c>
    </row>
    <row r="90" spans="1:4" ht="13">
      <c r="A90" s="7" t="s">
        <v>3207</v>
      </c>
      <c r="B90" s="7" t="s">
        <v>3208</v>
      </c>
      <c r="C90" s="7" t="s">
        <v>3209</v>
      </c>
      <c r="D90" s="7" t="s">
        <v>17</v>
      </c>
    </row>
    <row r="91" spans="1:4" ht="13">
      <c r="A91" s="7" t="s">
        <v>3210</v>
      </c>
      <c r="B91" s="7" t="s">
        <v>3211</v>
      </c>
      <c r="C91" s="7" t="s">
        <v>3212</v>
      </c>
      <c r="D91" s="7" t="s">
        <v>17</v>
      </c>
    </row>
    <row r="92" spans="1:4" ht="13">
      <c r="A92" s="7" t="s">
        <v>3213</v>
      </c>
      <c r="B92" s="7" t="s">
        <v>3214</v>
      </c>
      <c r="C92" s="7" t="s">
        <v>3215</v>
      </c>
      <c r="D92" s="7" t="s">
        <v>17</v>
      </c>
    </row>
    <row r="93" spans="1:4" ht="13">
      <c r="A93" s="7" t="s">
        <v>3216</v>
      </c>
      <c r="B93" s="7" t="s">
        <v>3217</v>
      </c>
      <c r="C93" s="7" t="s">
        <v>3218</v>
      </c>
      <c r="D93" s="7" t="s">
        <v>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9.6640625" customWidth="1"/>
    <col min="2" max="2" width="59.3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2178</v>
      </c>
      <c r="B2" s="7" t="s">
        <v>2179</v>
      </c>
      <c r="C2" s="7" t="s">
        <v>2180</v>
      </c>
      <c r="D2" s="7" t="s">
        <v>18</v>
      </c>
    </row>
    <row r="3" spans="1:4" ht="15.75" customHeight="1">
      <c r="A3" s="7" t="s">
        <v>3219</v>
      </c>
      <c r="B3" s="7" t="s">
        <v>3220</v>
      </c>
      <c r="C3" s="7" t="s">
        <v>3221</v>
      </c>
      <c r="D3" s="7" t="s">
        <v>18</v>
      </c>
    </row>
    <row r="4" spans="1:4" ht="15.75" customHeight="1">
      <c r="A4" s="7" t="s">
        <v>3222</v>
      </c>
      <c r="B4" s="7" t="s">
        <v>3223</v>
      </c>
      <c r="C4" s="7" t="s">
        <v>3224</v>
      </c>
      <c r="D4" s="7" t="s">
        <v>18</v>
      </c>
    </row>
    <row r="5" spans="1:4" ht="15.75" customHeight="1">
      <c r="A5" s="7" t="s">
        <v>2163</v>
      </c>
      <c r="B5" s="7" t="s">
        <v>2164</v>
      </c>
      <c r="C5" s="7" t="s">
        <v>2165</v>
      </c>
      <c r="D5" s="7" t="s">
        <v>18</v>
      </c>
    </row>
    <row r="6" spans="1:4" ht="15.75" customHeight="1">
      <c r="A6" s="7" t="s">
        <v>3225</v>
      </c>
      <c r="B6" s="7" t="s">
        <v>3226</v>
      </c>
      <c r="C6" s="7" t="s">
        <v>3227</v>
      </c>
      <c r="D6" s="7" t="s">
        <v>18</v>
      </c>
    </row>
    <row r="7" spans="1:4" ht="15.75" customHeight="1">
      <c r="A7" s="7" t="s">
        <v>3228</v>
      </c>
      <c r="B7" s="7" t="s">
        <v>3229</v>
      </c>
      <c r="C7" s="7" t="s">
        <v>3230</v>
      </c>
      <c r="D7" s="7" t="s">
        <v>18</v>
      </c>
    </row>
    <row r="8" spans="1:4" ht="15.75" customHeight="1">
      <c r="A8" s="7" t="s">
        <v>3231</v>
      </c>
      <c r="B8" s="7" t="s">
        <v>3232</v>
      </c>
      <c r="C8" s="7" t="s">
        <v>3233</v>
      </c>
      <c r="D8" s="7" t="s">
        <v>18</v>
      </c>
    </row>
    <row r="9" spans="1:4" ht="15.75" customHeight="1">
      <c r="A9" s="7" t="s">
        <v>3234</v>
      </c>
      <c r="B9" s="7" t="s">
        <v>3235</v>
      </c>
      <c r="C9" s="7" t="s">
        <v>3236</v>
      </c>
      <c r="D9" s="7" t="s">
        <v>18</v>
      </c>
    </row>
    <row r="10" spans="1:4" ht="15.75" customHeight="1">
      <c r="A10" s="7" t="s">
        <v>3237</v>
      </c>
      <c r="B10" s="7" t="s">
        <v>3238</v>
      </c>
      <c r="C10" s="7" t="s">
        <v>3239</v>
      </c>
      <c r="D10" s="7" t="s">
        <v>18</v>
      </c>
    </row>
    <row r="11" spans="1:4" ht="15.75" customHeight="1">
      <c r="A11" s="7" t="s">
        <v>3240</v>
      </c>
      <c r="B11" s="7" t="s">
        <v>3241</v>
      </c>
      <c r="C11" s="7" t="s">
        <v>3242</v>
      </c>
      <c r="D11" s="7" t="s">
        <v>18</v>
      </c>
    </row>
    <row r="12" spans="1:4" ht="15.75" customHeight="1">
      <c r="A12" s="7" t="s">
        <v>3243</v>
      </c>
      <c r="B12" s="7" t="s">
        <v>3244</v>
      </c>
      <c r="C12" s="7" t="s">
        <v>3245</v>
      </c>
      <c r="D12" s="7" t="s">
        <v>18</v>
      </c>
    </row>
    <row r="13" spans="1:4" ht="15.75" customHeight="1">
      <c r="A13" s="7" t="s">
        <v>157</v>
      </c>
      <c r="B13" s="7" t="s">
        <v>158</v>
      </c>
      <c r="C13" s="7" t="s">
        <v>159</v>
      </c>
      <c r="D13" s="7" t="s">
        <v>18</v>
      </c>
    </row>
    <row r="14" spans="1:4" ht="15.75" customHeight="1">
      <c r="A14" s="7" t="s">
        <v>2154</v>
      </c>
      <c r="B14" s="7" t="s">
        <v>2155</v>
      </c>
      <c r="C14" s="7" t="s">
        <v>2156</v>
      </c>
      <c r="D14" s="7" t="s">
        <v>18</v>
      </c>
    </row>
    <row r="15" spans="1:4" ht="15.75" customHeight="1">
      <c r="A15" s="7" t="s">
        <v>3246</v>
      </c>
      <c r="B15" s="7" t="s">
        <v>3247</v>
      </c>
      <c r="C15" s="7" t="s">
        <v>3248</v>
      </c>
      <c r="D15" s="7" t="s">
        <v>18</v>
      </c>
    </row>
    <row r="16" spans="1:4" ht="15.75" customHeight="1">
      <c r="A16" s="7" t="s">
        <v>3249</v>
      </c>
      <c r="B16" s="7" t="s">
        <v>3250</v>
      </c>
      <c r="C16" s="7" t="s">
        <v>3251</v>
      </c>
      <c r="D16" s="7" t="s">
        <v>18</v>
      </c>
    </row>
    <row r="17" spans="1:4" ht="15.75" customHeight="1">
      <c r="A17" s="7" t="s">
        <v>3252</v>
      </c>
      <c r="B17" s="7" t="s">
        <v>3253</v>
      </c>
      <c r="C17" s="7" t="s">
        <v>3254</v>
      </c>
      <c r="D17" s="7" t="s">
        <v>18</v>
      </c>
    </row>
    <row r="18" spans="1:4" ht="15.75" customHeight="1">
      <c r="A18" s="7" t="s">
        <v>3255</v>
      </c>
      <c r="B18" s="7" t="s">
        <v>3256</v>
      </c>
      <c r="C18" s="7" t="s">
        <v>3257</v>
      </c>
      <c r="D18" s="7" t="s">
        <v>18</v>
      </c>
    </row>
    <row r="19" spans="1:4" ht="15.75" customHeight="1">
      <c r="A19" s="7" t="s">
        <v>3258</v>
      </c>
      <c r="B19" s="7" t="s">
        <v>3259</v>
      </c>
      <c r="C19" s="7" t="s">
        <v>3260</v>
      </c>
      <c r="D19" s="7" t="s">
        <v>18</v>
      </c>
    </row>
    <row r="20" spans="1:4" ht="15.75" customHeight="1">
      <c r="A20" s="7" t="s">
        <v>3261</v>
      </c>
      <c r="B20" s="7" t="s">
        <v>3262</v>
      </c>
      <c r="C20" s="7" t="s">
        <v>3263</v>
      </c>
      <c r="D20" s="7" t="s">
        <v>18</v>
      </c>
    </row>
    <row r="21" spans="1:4" ht="15.75" customHeight="1">
      <c r="A21" s="7" t="s">
        <v>3264</v>
      </c>
      <c r="B21" s="7" t="s">
        <v>3265</v>
      </c>
      <c r="C21" s="7" t="s">
        <v>3266</v>
      </c>
      <c r="D21" s="7" t="s">
        <v>18</v>
      </c>
    </row>
    <row r="22" spans="1:4" ht="15.75" customHeight="1">
      <c r="A22" s="7" t="s">
        <v>3267</v>
      </c>
      <c r="B22" s="7" t="s">
        <v>3268</v>
      </c>
      <c r="C22" s="7" t="s">
        <v>3269</v>
      </c>
      <c r="D22" s="7" t="s">
        <v>18</v>
      </c>
    </row>
    <row r="23" spans="1:4" ht="15.75" customHeight="1">
      <c r="A23" s="7" t="s">
        <v>3270</v>
      </c>
      <c r="B23" s="7" t="s">
        <v>3271</v>
      </c>
      <c r="C23" s="7" t="s">
        <v>3272</v>
      </c>
      <c r="D23" s="7" t="s">
        <v>18</v>
      </c>
    </row>
    <row r="24" spans="1:4" ht="15.75" customHeight="1">
      <c r="A24" s="7" t="s">
        <v>3273</v>
      </c>
      <c r="B24" s="7" t="s">
        <v>3274</v>
      </c>
      <c r="C24" s="7" t="s">
        <v>3275</v>
      </c>
      <c r="D24" s="7" t="s">
        <v>18</v>
      </c>
    </row>
    <row r="25" spans="1:4" ht="15.75" customHeight="1">
      <c r="A25" s="7" t="s">
        <v>3276</v>
      </c>
      <c r="B25" s="7" t="s">
        <v>3277</v>
      </c>
      <c r="C25" s="7" t="s">
        <v>3278</v>
      </c>
      <c r="D25" s="7" t="s">
        <v>18</v>
      </c>
    </row>
    <row r="26" spans="1:4" ht="15.75" customHeight="1">
      <c r="A26" s="7" t="s">
        <v>3279</v>
      </c>
      <c r="B26" s="7" t="s">
        <v>3280</v>
      </c>
      <c r="C26" s="7" t="s">
        <v>3281</v>
      </c>
      <c r="D26" s="7" t="s">
        <v>18</v>
      </c>
    </row>
    <row r="27" spans="1:4" ht="15.75" customHeight="1">
      <c r="A27" s="7" t="s">
        <v>3282</v>
      </c>
      <c r="B27" s="7" t="s">
        <v>3283</v>
      </c>
      <c r="C27" s="7" t="s">
        <v>3284</v>
      </c>
      <c r="D27" s="7" t="s">
        <v>18</v>
      </c>
    </row>
    <row r="28" spans="1:4" ht="15.75" customHeight="1">
      <c r="A28" s="7" t="s">
        <v>3285</v>
      </c>
      <c r="B28" s="7" t="s">
        <v>3286</v>
      </c>
      <c r="C28" s="7" t="s">
        <v>3287</v>
      </c>
      <c r="D28" s="7" t="s">
        <v>18</v>
      </c>
    </row>
    <row r="29" spans="1:4" ht="15.75" customHeight="1">
      <c r="A29" s="7" t="s">
        <v>3288</v>
      </c>
      <c r="B29" s="7" t="s">
        <v>3289</v>
      </c>
      <c r="C29" s="7" t="s">
        <v>3290</v>
      </c>
      <c r="D29" s="7" t="s">
        <v>18</v>
      </c>
    </row>
    <row r="30" spans="1:4" ht="15.75" customHeight="1">
      <c r="A30" s="7" t="s">
        <v>2490</v>
      </c>
      <c r="B30" s="7" t="s">
        <v>2491</v>
      </c>
      <c r="C30" s="7" t="s">
        <v>2492</v>
      </c>
      <c r="D30" s="7" t="s">
        <v>18</v>
      </c>
    </row>
    <row r="31" spans="1:4" ht="15.75" customHeight="1">
      <c r="A31" s="7" t="s">
        <v>3291</v>
      </c>
      <c r="B31" s="7" t="s">
        <v>3292</v>
      </c>
      <c r="C31" s="7" t="s">
        <v>3293</v>
      </c>
      <c r="D31" s="7" t="s">
        <v>18</v>
      </c>
    </row>
    <row r="32" spans="1:4" ht="15.75" customHeight="1">
      <c r="A32" s="7" t="s">
        <v>3294</v>
      </c>
      <c r="B32" s="7" t="s">
        <v>3295</v>
      </c>
      <c r="C32" s="7" t="s">
        <v>3296</v>
      </c>
      <c r="D32" s="7" t="s">
        <v>18</v>
      </c>
    </row>
    <row r="33" spans="1:4" ht="15.75" customHeight="1">
      <c r="A33" s="7" t="s">
        <v>3297</v>
      </c>
      <c r="B33" s="7" t="s">
        <v>3298</v>
      </c>
      <c r="C33" s="7" t="s">
        <v>3299</v>
      </c>
      <c r="D33" s="7" t="s">
        <v>18</v>
      </c>
    </row>
    <row r="34" spans="1:4" ht="15.75" customHeight="1">
      <c r="A34" s="7" t="s">
        <v>3300</v>
      </c>
      <c r="B34" s="7" t="s">
        <v>3301</v>
      </c>
      <c r="C34" s="7" t="s">
        <v>3302</v>
      </c>
      <c r="D34" s="7" t="s">
        <v>18</v>
      </c>
    </row>
    <row r="35" spans="1:4" ht="15.75" customHeight="1">
      <c r="A35" s="7" t="s">
        <v>3303</v>
      </c>
      <c r="B35" s="7" t="s">
        <v>3304</v>
      </c>
      <c r="C35" s="7" t="s">
        <v>3305</v>
      </c>
      <c r="D35" s="7" t="s">
        <v>18</v>
      </c>
    </row>
    <row r="36" spans="1:4" ht="15.75" customHeight="1">
      <c r="A36" s="7" t="s">
        <v>3306</v>
      </c>
      <c r="B36" s="7" t="s">
        <v>3307</v>
      </c>
      <c r="C36" s="7" t="s">
        <v>3308</v>
      </c>
      <c r="D36" s="7" t="s">
        <v>18</v>
      </c>
    </row>
    <row r="37" spans="1:4" ht="15.75" customHeight="1">
      <c r="A37" s="7" t="s">
        <v>3309</v>
      </c>
      <c r="B37" s="7" t="s">
        <v>3310</v>
      </c>
      <c r="C37" s="7" t="s">
        <v>3311</v>
      </c>
      <c r="D37" s="7" t="s">
        <v>18</v>
      </c>
    </row>
    <row r="38" spans="1:4" ht="15.75" customHeight="1">
      <c r="A38" s="7" t="s">
        <v>3312</v>
      </c>
      <c r="B38" s="7" t="s">
        <v>3313</v>
      </c>
      <c r="C38" s="7" t="s">
        <v>3314</v>
      </c>
      <c r="D38" s="7" t="s">
        <v>18</v>
      </c>
    </row>
    <row r="39" spans="1:4" ht="15.75" customHeight="1">
      <c r="A39" s="7" t="s">
        <v>3315</v>
      </c>
      <c r="B39" s="7" t="s">
        <v>3316</v>
      </c>
      <c r="C39" s="7" t="s">
        <v>3317</v>
      </c>
      <c r="D39" s="7" t="s">
        <v>18</v>
      </c>
    </row>
    <row r="40" spans="1:4" ht="15.75" customHeight="1">
      <c r="A40" s="7" t="s">
        <v>3318</v>
      </c>
      <c r="B40" s="7" t="s">
        <v>3319</v>
      </c>
      <c r="C40" s="7" t="s">
        <v>3320</v>
      </c>
      <c r="D40" s="7" t="s">
        <v>18</v>
      </c>
    </row>
    <row r="41" spans="1:4" ht="15.75" customHeight="1">
      <c r="A41" s="7" t="s">
        <v>3321</v>
      </c>
      <c r="B41" s="7" t="s">
        <v>3322</v>
      </c>
      <c r="C41" s="7" t="s">
        <v>3323</v>
      </c>
      <c r="D41" s="7" t="s">
        <v>18</v>
      </c>
    </row>
    <row r="42" spans="1:4" ht="15.75" customHeight="1">
      <c r="A42" s="7" t="s">
        <v>3324</v>
      </c>
      <c r="B42" s="7" t="s">
        <v>3325</v>
      </c>
      <c r="C42" s="7" t="s">
        <v>3326</v>
      </c>
      <c r="D42" s="7" t="s">
        <v>18</v>
      </c>
    </row>
    <row r="43" spans="1:4" ht="15.75" customHeight="1">
      <c r="A43" s="7" t="s">
        <v>3327</v>
      </c>
      <c r="B43" s="7" t="s">
        <v>3328</v>
      </c>
      <c r="C43" s="7" t="s">
        <v>3329</v>
      </c>
      <c r="D43" s="7" t="s">
        <v>18</v>
      </c>
    </row>
    <row r="44" spans="1:4" ht="15.75" customHeight="1">
      <c r="A44" s="7" t="s">
        <v>3330</v>
      </c>
      <c r="B44" s="7" t="s">
        <v>3331</v>
      </c>
      <c r="C44" s="7" t="s">
        <v>3332</v>
      </c>
      <c r="D44" s="7" t="s">
        <v>18</v>
      </c>
    </row>
    <row r="45" spans="1:4" ht="15.75" customHeight="1">
      <c r="A45" s="7" t="s">
        <v>3333</v>
      </c>
      <c r="B45" s="7" t="s">
        <v>3334</v>
      </c>
      <c r="C45" s="7" t="s">
        <v>3335</v>
      </c>
      <c r="D45" s="7" t="s">
        <v>18</v>
      </c>
    </row>
    <row r="46" spans="1:4" ht="15.75" customHeight="1">
      <c r="A46" s="7" t="s">
        <v>3336</v>
      </c>
      <c r="B46" s="7" t="s">
        <v>3337</v>
      </c>
      <c r="C46" s="7" t="s">
        <v>3338</v>
      </c>
      <c r="D46" s="7" t="s">
        <v>18</v>
      </c>
    </row>
    <row r="47" spans="1:4" ht="15.75" customHeight="1">
      <c r="A47" s="7" t="s">
        <v>3339</v>
      </c>
      <c r="B47" s="7" t="s">
        <v>3340</v>
      </c>
      <c r="C47" s="7" t="s">
        <v>3341</v>
      </c>
      <c r="D47" s="7" t="s">
        <v>18</v>
      </c>
    </row>
    <row r="48" spans="1:4" ht="15.75" customHeight="1">
      <c r="A48" s="7" t="s">
        <v>3342</v>
      </c>
      <c r="B48" s="7" t="s">
        <v>3343</v>
      </c>
      <c r="C48" s="7" t="s">
        <v>3344</v>
      </c>
      <c r="D48" s="7" t="s">
        <v>18</v>
      </c>
    </row>
    <row r="49" spans="1:4" ht="13">
      <c r="A49" s="7" t="s">
        <v>3345</v>
      </c>
      <c r="B49" s="7" t="s">
        <v>3346</v>
      </c>
      <c r="C49" s="7" t="s">
        <v>3347</v>
      </c>
      <c r="D49" s="7" t="s">
        <v>18</v>
      </c>
    </row>
    <row r="50" spans="1:4" ht="13">
      <c r="A50" s="7" t="s">
        <v>3348</v>
      </c>
      <c r="B50" s="7" t="s">
        <v>3349</v>
      </c>
      <c r="C50" s="7" t="s">
        <v>3350</v>
      </c>
      <c r="D50" s="7" t="s">
        <v>18</v>
      </c>
    </row>
    <row r="51" spans="1:4" ht="13">
      <c r="A51" s="7" t="s">
        <v>3351</v>
      </c>
      <c r="B51" s="7" t="s">
        <v>3352</v>
      </c>
      <c r="C51" s="7" t="s">
        <v>3353</v>
      </c>
      <c r="D51" s="7" t="s">
        <v>18</v>
      </c>
    </row>
    <row r="52" spans="1:4" ht="13">
      <c r="A52" s="7" t="s">
        <v>3354</v>
      </c>
      <c r="B52" s="7" t="s">
        <v>3355</v>
      </c>
      <c r="C52" s="7" t="s">
        <v>3356</v>
      </c>
      <c r="D52" s="7" t="s">
        <v>18</v>
      </c>
    </row>
    <row r="53" spans="1:4" ht="13">
      <c r="A53" s="7" t="s">
        <v>3357</v>
      </c>
      <c r="B53" s="7" t="s">
        <v>3358</v>
      </c>
      <c r="C53" s="7" t="s">
        <v>3359</v>
      </c>
      <c r="D53" s="7" t="s">
        <v>18</v>
      </c>
    </row>
    <row r="54" spans="1:4" ht="13">
      <c r="A54" s="7" t="s">
        <v>3360</v>
      </c>
      <c r="B54" s="7" t="s">
        <v>3361</v>
      </c>
      <c r="C54" s="7" t="s">
        <v>3362</v>
      </c>
      <c r="D54" s="7" t="s">
        <v>18</v>
      </c>
    </row>
    <row r="55" spans="1:4" ht="13">
      <c r="A55" s="7" t="s">
        <v>3363</v>
      </c>
      <c r="B55" s="7" t="s">
        <v>3364</v>
      </c>
      <c r="C55" s="7" t="s">
        <v>3365</v>
      </c>
      <c r="D55" s="7" t="s">
        <v>18</v>
      </c>
    </row>
    <row r="56" spans="1:4" ht="13">
      <c r="A56" s="7" t="s">
        <v>3366</v>
      </c>
      <c r="B56" s="7" t="s">
        <v>3367</v>
      </c>
      <c r="C56" s="7" t="s">
        <v>3368</v>
      </c>
      <c r="D56" s="7" t="s">
        <v>18</v>
      </c>
    </row>
    <row r="57" spans="1:4" ht="13">
      <c r="A57" s="7" t="s">
        <v>3369</v>
      </c>
      <c r="B57" s="7" t="s">
        <v>3370</v>
      </c>
      <c r="C57" s="7" t="s">
        <v>3371</v>
      </c>
      <c r="D57" s="7" t="s">
        <v>18</v>
      </c>
    </row>
    <row r="58" spans="1:4" ht="13">
      <c r="A58" s="7" t="s">
        <v>3372</v>
      </c>
      <c r="B58" s="7" t="s">
        <v>3373</v>
      </c>
      <c r="C58" s="7" t="s">
        <v>3374</v>
      </c>
      <c r="D58" s="7" t="s">
        <v>18</v>
      </c>
    </row>
    <row r="59" spans="1:4" ht="13">
      <c r="A59" s="7" t="s">
        <v>3375</v>
      </c>
      <c r="B59" s="7" t="s">
        <v>3376</v>
      </c>
      <c r="C59" s="7" t="s">
        <v>3377</v>
      </c>
      <c r="D59" s="7" t="s">
        <v>18</v>
      </c>
    </row>
    <row r="60" spans="1:4" ht="13">
      <c r="A60" s="7" t="s">
        <v>3378</v>
      </c>
      <c r="B60" s="7" t="s">
        <v>3379</v>
      </c>
      <c r="C60" s="7" t="s">
        <v>3380</v>
      </c>
      <c r="D60" s="7" t="s">
        <v>18</v>
      </c>
    </row>
    <row r="61" spans="1:4" ht="13">
      <c r="A61" s="7" t="s">
        <v>3381</v>
      </c>
      <c r="B61" s="7" t="s">
        <v>3382</v>
      </c>
      <c r="C61" s="7" t="s">
        <v>3383</v>
      </c>
      <c r="D61" s="7" t="s">
        <v>18</v>
      </c>
    </row>
    <row r="62" spans="1:4" ht="13">
      <c r="A62" s="7" t="s">
        <v>3384</v>
      </c>
      <c r="B62" s="7" t="s">
        <v>3385</v>
      </c>
      <c r="C62" s="7" t="s">
        <v>3386</v>
      </c>
      <c r="D62" s="7" t="s">
        <v>18</v>
      </c>
    </row>
    <row r="63" spans="1:4" ht="13">
      <c r="A63" s="7" t="s">
        <v>3387</v>
      </c>
      <c r="B63" s="7" t="s">
        <v>3388</v>
      </c>
      <c r="C63" s="7" t="s">
        <v>3389</v>
      </c>
      <c r="D63" s="7" t="s">
        <v>18</v>
      </c>
    </row>
    <row r="64" spans="1:4" ht="13">
      <c r="A64" s="7" t="s">
        <v>3390</v>
      </c>
      <c r="B64" s="7" t="s">
        <v>3391</v>
      </c>
      <c r="C64" s="7" t="s">
        <v>3392</v>
      </c>
      <c r="D64" s="7" t="s">
        <v>18</v>
      </c>
    </row>
    <row r="65" spans="1:4" ht="13">
      <c r="A65" s="7" t="s">
        <v>3393</v>
      </c>
      <c r="B65" s="7" t="s">
        <v>3394</v>
      </c>
      <c r="C65" s="7" t="s">
        <v>3395</v>
      </c>
      <c r="D65" s="7" t="s">
        <v>18</v>
      </c>
    </row>
    <row r="66" spans="1:4" ht="13">
      <c r="A66" s="7" t="s">
        <v>3396</v>
      </c>
      <c r="B66" s="7" t="s">
        <v>3397</v>
      </c>
      <c r="C66" s="7" t="s">
        <v>3398</v>
      </c>
      <c r="D66" s="7" t="s">
        <v>18</v>
      </c>
    </row>
    <row r="67" spans="1:4" ht="13">
      <c r="A67" s="7" t="s">
        <v>3399</v>
      </c>
      <c r="B67" s="7" t="s">
        <v>3400</v>
      </c>
      <c r="C67" s="7" t="s">
        <v>3401</v>
      </c>
      <c r="D67" s="7" t="s">
        <v>18</v>
      </c>
    </row>
    <row r="68" spans="1:4" ht="13">
      <c r="A68" s="7" t="s">
        <v>3402</v>
      </c>
      <c r="B68" s="7" t="s">
        <v>3403</v>
      </c>
      <c r="C68" s="7" t="s">
        <v>3404</v>
      </c>
      <c r="D68" s="7" t="s">
        <v>18</v>
      </c>
    </row>
    <row r="69" spans="1:4" ht="13">
      <c r="A69" s="7" t="s">
        <v>3405</v>
      </c>
      <c r="B69" s="7" t="s">
        <v>3406</v>
      </c>
      <c r="C69" s="7" t="s">
        <v>3407</v>
      </c>
      <c r="D69" s="7" t="s">
        <v>18</v>
      </c>
    </row>
    <row r="70" spans="1:4" ht="13">
      <c r="A70" s="7" t="s">
        <v>3408</v>
      </c>
      <c r="B70" s="7" t="s">
        <v>3409</v>
      </c>
      <c r="C70" s="7" t="s">
        <v>3410</v>
      </c>
      <c r="D70" s="7" t="s">
        <v>18</v>
      </c>
    </row>
    <row r="71" spans="1:4" ht="13">
      <c r="A71" s="7" t="s">
        <v>3411</v>
      </c>
      <c r="B71" s="7" t="s">
        <v>3412</v>
      </c>
      <c r="C71" s="7" t="s">
        <v>3413</v>
      </c>
      <c r="D71" s="7" t="s">
        <v>18</v>
      </c>
    </row>
    <row r="72" spans="1:4" ht="13">
      <c r="A72" s="7" t="s">
        <v>3414</v>
      </c>
      <c r="B72" s="7" t="s">
        <v>3415</v>
      </c>
      <c r="C72" s="7" t="s">
        <v>3416</v>
      </c>
      <c r="D72" s="7" t="s">
        <v>18</v>
      </c>
    </row>
    <row r="73" spans="1:4" ht="13">
      <c r="A73" s="7" t="s">
        <v>3417</v>
      </c>
      <c r="B73" s="7" t="s">
        <v>3418</v>
      </c>
      <c r="C73" s="7" t="s">
        <v>3419</v>
      </c>
      <c r="D73" s="7" t="s">
        <v>18</v>
      </c>
    </row>
    <row r="74" spans="1:4" ht="13">
      <c r="A74" s="7" t="s">
        <v>3420</v>
      </c>
      <c r="B74" s="7" t="s">
        <v>3421</v>
      </c>
      <c r="C74" s="7" t="s">
        <v>3422</v>
      </c>
      <c r="D74" s="7" t="s">
        <v>18</v>
      </c>
    </row>
    <row r="75" spans="1:4" ht="13">
      <c r="A75" s="7" t="s">
        <v>3423</v>
      </c>
      <c r="B75" s="7" t="s">
        <v>3424</v>
      </c>
      <c r="C75" s="7" t="s">
        <v>3425</v>
      </c>
      <c r="D75" s="7" t="s">
        <v>18</v>
      </c>
    </row>
    <row r="76" spans="1:4" ht="13">
      <c r="A76" s="7" t="s">
        <v>3426</v>
      </c>
      <c r="B76" s="7" t="s">
        <v>3427</v>
      </c>
      <c r="C76" s="7" t="s">
        <v>3428</v>
      </c>
      <c r="D76" s="7" t="s">
        <v>18</v>
      </c>
    </row>
    <row r="77" spans="1:4" ht="13">
      <c r="A77" s="7" t="s">
        <v>2166</v>
      </c>
      <c r="B77" s="7" t="s">
        <v>2167</v>
      </c>
      <c r="C77" s="7" t="s">
        <v>2168</v>
      </c>
      <c r="D77" s="7" t="s">
        <v>18</v>
      </c>
    </row>
    <row r="78" spans="1:4" ht="13">
      <c r="A78" s="7" t="s">
        <v>3429</v>
      </c>
      <c r="B78" s="7" t="s">
        <v>3430</v>
      </c>
      <c r="C78" s="7" t="s">
        <v>3431</v>
      </c>
      <c r="D78" s="7" t="s">
        <v>18</v>
      </c>
    </row>
    <row r="79" spans="1:4" ht="13">
      <c r="A79" s="7" t="s">
        <v>3432</v>
      </c>
      <c r="B79" s="7" t="s">
        <v>3433</v>
      </c>
      <c r="C79" s="7" t="s">
        <v>3434</v>
      </c>
      <c r="D79" s="7" t="s">
        <v>18</v>
      </c>
    </row>
    <row r="80" spans="1:4" ht="13">
      <c r="A80" s="7" t="s">
        <v>3435</v>
      </c>
      <c r="B80" s="7" t="s">
        <v>3436</v>
      </c>
      <c r="C80" s="7" t="s">
        <v>3437</v>
      </c>
      <c r="D80" s="7" t="s">
        <v>18</v>
      </c>
    </row>
    <row r="81" spans="1:4" ht="13">
      <c r="A81" s="7" t="s">
        <v>3438</v>
      </c>
      <c r="B81" s="7" t="s">
        <v>3439</v>
      </c>
      <c r="C81" s="7" t="s">
        <v>3440</v>
      </c>
      <c r="D81" s="7" t="s">
        <v>18</v>
      </c>
    </row>
    <row r="82" spans="1:4" ht="13">
      <c r="A82" s="7" t="s">
        <v>3441</v>
      </c>
      <c r="B82" s="7" t="s">
        <v>3442</v>
      </c>
      <c r="C82" s="7" t="s">
        <v>3443</v>
      </c>
      <c r="D82" s="7" t="s">
        <v>18</v>
      </c>
    </row>
    <row r="83" spans="1:4" ht="13">
      <c r="A83" s="7" t="s">
        <v>3444</v>
      </c>
      <c r="B83" s="7" t="s">
        <v>3445</v>
      </c>
      <c r="C83" s="7" t="s">
        <v>3446</v>
      </c>
      <c r="D83" s="7" t="s">
        <v>18</v>
      </c>
    </row>
    <row r="84" spans="1:4" ht="13">
      <c r="A84" s="7" t="s">
        <v>3447</v>
      </c>
      <c r="B84" s="7" t="s">
        <v>3448</v>
      </c>
      <c r="C84" s="7" t="s">
        <v>3449</v>
      </c>
      <c r="D84" s="7" t="s">
        <v>18</v>
      </c>
    </row>
    <row r="85" spans="1:4" ht="13">
      <c r="A85" s="7" t="s">
        <v>3450</v>
      </c>
      <c r="B85" s="7" t="s">
        <v>3451</v>
      </c>
      <c r="C85" s="7" t="s">
        <v>3452</v>
      </c>
      <c r="D85" s="7" t="s">
        <v>18</v>
      </c>
    </row>
    <row r="86" spans="1:4" ht="13">
      <c r="A86" s="7" t="s">
        <v>3453</v>
      </c>
      <c r="B86" s="7" t="s">
        <v>3454</v>
      </c>
      <c r="C86" s="7" t="s">
        <v>3455</v>
      </c>
      <c r="D86" s="7" t="s">
        <v>18</v>
      </c>
    </row>
    <row r="87" spans="1:4" ht="13">
      <c r="A87" s="7" t="s">
        <v>3456</v>
      </c>
      <c r="B87" s="7" t="s">
        <v>3457</v>
      </c>
      <c r="C87" s="7" t="s">
        <v>3458</v>
      </c>
      <c r="D87" s="7" t="s">
        <v>18</v>
      </c>
    </row>
    <row r="88" spans="1:4" ht="13">
      <c r="A88" s="7" t="s">
        <v>3459</v>
      </c>
      <c r="B88" s="7" t="s">
        <v>3460</v>
      </c>
      <c r="C88" s="7" t="s">
        <v>3461</v>
      </c>
      <c r="D88" s="7" t="s">
        <v>18</v>
      </c>
    </row>
    <row r="89" spans="1:4" ht="13">
      <c r="A89" s="7" t="s">
        <v>3462</v>
      </c>
      <c r="B89" s="7" t="s">
        <v>3463</v>
      </c>
      <c r="C89" s="7" t="s">
        <v>3464</v>
      </c>
      <c r="D89" s="7" t="s">
        <v>18</v>
      </c>
    </row>
    <row r="90" spans="1:4" ht="13">
      <c r="A90" s="7" t="s">
        <v>3465</v>
      </c>
      <c r="B90" s="7" t="s">
        <v>3466</v>
      </c>
      <c r="C90" s="7" t="s">
        <v>3467</v>
      </c>
      <c r="D90" s="7" t="s">
        <v>18</v>
      </c>
    </row>
    <row r="91" spans="1:4" ht="13">
      <c r="A91" s="7" t="s">
        <v>3468</v>
      </c>
      <c r="B91" s="7" t="s">
        <v>3469</v>
      </c>
      <c r="C91" s="7" t="s">
        <v>3470</v>
      </c>
      <c r="D91" s="7" t="s">
        <v>18</v>
      </c>
    </row>
    <row r="92" spans="1:4" ht="13">
      <c r="A92" s="7" t="s">
        <v>142</v>
      </c>
      <c r="B92" s="7" t="s">
        <v>143</v>
      </c>
      <c r="C92" s="7" t="s">
        <v>144</v>
      </c>
      <c r="D92" s="7" t="s">
        <v>18</v>
      </c>
    </row>
    <row r="93" spans="1:4" ht="13">
      <c r="A93" s="7" t="s">
        <v>2175</v>
      </c>
      <c r="B93" s="7" t="s">
        <v>2176</v>
      </c>
      <c r="C93" s="7" t="s">
        <v>2177</v>
      </c>
      <c r="D93" s="7" t="s"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D93"/>
  <sheetViews>
    <sheetView workbookViewId="0"/>
  </sheetViews>
  <sheetFormatPr baseColWidth="10" defaultColWidth="12.6640625" defaultRowHeight="15.75" customHeight="1"/>
  <cols>
    <col min="1" max="1" width="9.6640625" customWidth="1"/>
    <col min="2" max="2" width="60.1640625" customWidth="1"/>
    <col min="4" max="4" width="14.8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3507</v>
      </c>
      <c r="B2" s="7" t="s">
        <v>116</v>
      </c>
      <c r="C2" s="7" t="s">
        <v>3508</v>
      </c>
      <c r="D2" s="7" t="s">
        <v>19</v>
      </c>
    </row>
    <row r="3" spans="1:4" ht="15.75" customHeight="1">
      <c r="A3" s="7" t="s">
        <v>3509</v>
      </c>
      <c r="B3" s="7" t="s">
        <v>2836</v>
      </c>
      <c r="C3" s="7" t="s">
        <v>3510</v>
      </c>
      <c r="D3" s="7" t="s">
        <v>19</v>
      </c>
    </row>
    <row r="4" spans="1:4" ht="15.75" customHeight="1">
      <c r="A4" s="7" t="s">
        <v>3511</v>
      </c>
      <c r="B4" s="7" t="s">
        <v>3013</v>
      </c>
      <c r="C4" s="7" t="s">
        <v>3512</v>
      </c>
      <c r="D4" s="7" t="s">
        <v>19</v>
      </c>
    </row>
    <row r="5" spans="1:4" ht="15.75" customHeight="1">
      <c r="A5" s="7" t="s">
        <v>3513</v>
      </c>
      <c r="B5" s="7" t="s">
        <v>107</v>
      </c>
      <c r="C5" s="7" t="s">
        <v>3514</v>
      </c>
      <c r="D5" s="7" t="s">
        <v>19</v>
      </c>
    </row>
    <row r="6" spans="1:4" ht="15.75" customHeight="1">
      <c r="A6" s="7" t="s">
        <v>3515</v>
      </c>
      <c r="B6" s="7" t="s">
        <v>3379</v>
      </c>
      <c r="C6" s="7" t="s">
        <v>3516</v>
      </c>
      <c r="D6" s="7" t="s">
        <v>19</v>
      </c>
    </row>
    <row r="7" spans="1:4" ht="15.75" customHeight="1">
      <c r="A7" s="7" t="s">
        <v>3517</v>
      </c>
      <c r="B7" s="7" t="s">
        <v>3409</v>
      </c>
      <c r="C7" s="7" t="s">
        <v>3518</v>
      </c>
      <c r="D7" s="7" t="s">
        <v>19</v>
      </c>
    </row>
    <row r="8" spans="1:4" ht="15.75" customHeight="1">
      <c r="A8" s="7" t="s">
        <v>3519</v>
      </c>
      <c r="B8" s="7" t="s">
        <v>3487</v>
      </c>
      <c r="C8" s="7" t="s">
        <v>3520</v>
      </c>
      <c r="D8" s="7" t="s">
        <v>19</v>
      </c>
    </row>
    <row r="9" spans="1:4" ht="15.75" customHeight="1">
      <c r="A9" s="7" t="s">
        <v>3521</v>
      </c>
      <c r="B9" s="7" t="s">
        <v>3475</v>
      </c>
      <c r="C9" s="7" t="s">
        <v>3522</v>
      </c>
      <c r="D9" s="7" t="s">
        <v>19</v>
      </c>
    </row>
    <row r="10" spans="1:4" ht="15.75" customHeight="1">
      <c r="A10" s="7" t="s">
        <v>3523</v>
      </c>
      <c r="B10" s="7" t="s">
        <v>3004</v>
      </c>
      <c r="C10" s="7" t="s">
        <v>3524</v>
      </c>
      <c r="D10" s="7" t="s">
        <v>19</v>
      </c>
    </row>
    <row r="11" spans="1:4" ht="15.75" customHeight="1">
      <c r="A11" s="7" t="s">
        <v>3525</v>
      </c>
      <c r="B11" s="7" t="s">
        <v>2524</v>
      </c>
      <c r="C11" s="7" t="s">
        <v>3526</v>
      </c>
      <c r="D11" s="7" t="s">
        <v>19</v>
      </c>
    </row>
    <row r="12" spans="1:4" ht="15.75" customHeight="1">
      <c r="A12" s="7" t="s">
        <v>3527</v>
      </c>
      <c r="B12" s="7" t="s">
        <v>1443</v>
      </c>
      <c r="C12" s="7" t="s">
        <v>3528</v>
      </c>
      <c r="D12" s="7" t="s">
        <v>19</v>
      </c>
    </row>
    <row r="13" spans="1:4" ht="15.75" customHeight="1">
      <c r="A13" s="7" t="s">
        <v>3529</v>
      </c>
      <c r="B13" s="7" t="s">
        <v>494</v>
      </c>
      <c r="C13" s="7" t="s">
        <v>3530</v>
      </c>
      <c r="D13" s="7" t="s">
        <v>19</v>
      </c>
    </row>
    <row r="14" spans="1:4" ht="15.75" customHeight="1">
      <c r="A14" s="7" t="s">
        <v>3531</v>
      </c>
      <c r="B14" s="7" t="s">
        <v>2821</v>
      </c>
      <c r="C14" s="7" t="s">
        <v>3532</v>
      </c>
      <c r="D14" s="7" t="s">
        <v>19</v>
      </c>
    </row>
    <row r="15" spans="1:4" ht="15.75" customHeight="1">
      <c r="A15" s="7" t="s">
        <v>3533</v>
      </c>
      <c r="B15" s="7" t="s">
        <v>380</v>
      </c>
      <c r="C15" s="7" t="s">
        <v>3534</v>
      </c>
      <c r="D15" s="7" t="s">
        <v>19</v>
      </c>
    </row>
    <row r="16" spans="1:4" ht="15.75" customHeight="1">
      <c r="A16" s="7" t="s">
        <v>3535</v>
      </c>
      <c r="B16" s="7" t="s">
        <v>3536</v>
      </c>
      <c r="C16" s="7" t="s">
        <v>3537</v>
      </c>
      <c r="D16" s="7" t="s">
        <v>19</v>
      </c>
    </row>
    <row r="17" spans="1:4" ht="15.75" customHeight="1">
      <c r="A17" s="7" t="s">
        <v>3538</v>
      </c>
      <c r="B17" s="7" t="s">
        <v>922</v>
      </c>
      <c r="C17" s="7" t="s">
        <v>3539</v>
      </c>
      <c r="D17" s="7" t="s">
        <v>19</v>
      </c>
    </row>
    <row r="18" spans="1:4" ht="15.75" customHeight="1">
      <c r="A18" s="7" t="s">
        <v>3540</v>
      </c>
      <c r="B18" s="7" t="s">
        <v>964</v>
      </c>
      <c r="C18" s="7" t="s">
        <v>3541</v>
      </c>
      <c r="D18" s="7" t="s">
        <v>19</v>
      </c>
    </row>
    <row r="19" spans="1:4" ht="15.75" customHeight="1">
      <c r="A19" s="7" t="s">
        <v>3542</v>
      </c>
      <c r="B19" s="7" t="s">
        <v>92</v>
      </c>
      <c r="C19" s="7" t="s">
        <v>3543</v>
      </c>
      <c r="D19" s="7" t="s">
        <v>19</v>
      </c>
    </row>
    <row r="20" spans="1:4" ht="15.75" customHeight="1">
      <c r="A20" s="7" t="s">
        <v>3544</v>
      </c>
      <c r="B20" s="7" t="s">
        <v>59</v>
      </c>
      <c r="C20" s="7" t="s">
        <v>3545</v>
      </c>
      <c r="D20" s="7" t="s">
        <v>19</v>
      </c>
    </row>
    <row r="21" spans="1:4" ht="15.75" customHeight="1">
      <c r="A21" s="7" t="s">
        <v>3546</v>
      </c>
      <c r="B21" s="7" t="s">
        <v>131</v>
      </c>
      <c r="C21" s="7" t="s">
        <v>3547</v>
      </c>
      <c r="D21" s="7" t="s">
        <v>19</v>
      </c>
    </row>
    <row r="22" spans="1:4" ht="15.75" customHeight="1">
      <c r="A22" s="7" t="s">
        <v>3548</v>
      </c>
      <c r="B22" s="7" t="s">
        <v>2007</v>
      </c>
      <c r="C22" s="7" t="s">
        <v>3549</v>
      </c>
      <c r="D22" s="7" t="s">
        <v>19</v>
      </c>
    </row>
    <row r="23" spans="1:4" ht="15.75" customHeight="1">
      <c r="A23" s="7" t="s">
        <v>3550</v>
      </c>
      <c r="B23" s="7" t="s">
        <v>2001</v>
      </c>
      <c r="C23" s="7" t="s">
        <v>3551</v>
      </c>
      <c r="D23" s="7" t="s">
        <v>19</v>
      </c>
    </row>
    <row r="24" spans="1:4" ht="15.75" customHeight="1">
      <c r="A24" s="7" t="s">
        <v>3552</v>
      </c>
      <c r="B24" s="7" t="s">
        <v>3301</v>
      </c>
      <c r="C24" s="7" t="s">
        <v>3553</v>
      </c>
      <c r="D24" s="7" t="s">
        <v>19</v>
      </c>
    </row>
    <row r="25" spans="1:4" ht="15.75" customHeight="1">
      <c r="A25" s="7" t="s">
        <v>3554</v>
      </c>
      <c r="B25" s="7" t="s">
        <v>2776</v>
      </c>
      <c r="C25" s="7" t="s">
        <v>3555</v>
      </c>
      <c r="D25" s="7" t="s">
        <v>19</v>
      </c>
    </row>
    <row r="26" spans="1:4" ht="15.75" customHeight="1">
      <c r="A26" s="7" t="s">
        <v>3556</v>
      </c>
      <c r="B26" s="7" t="s">
        <v>3331</v>
      </c>
      <c r="C26" s="7" t="s">
        <v>3557</v>
      </c>
      <c r="D26" s="7" t="s">
        <v>19</v>
      </c>
    </row>
    <row r="27" spans="1:4" ht="15.75" customHeight="1">
      <c r="A27" s="7" t="s">
        <v>3558</v>
      </c>
      <c r="B27" s="7" t="s">
        <v>2401</v>
      </c>
      <c r="C27" s="7" t="s">
        <v>3559</v>
      </c>
      <c r="D27" s="7" t="s">
        <v>19</v>
      </c>
    </row>
    <row r="28" spans="1:4" ht="15.75" customHeight="1">
      <c r="A28" s="7" t="s">
        <v>3560</v>
      </c>
      <c r="B28" s="7" t="s">
        <v>3388</v>
      </c>
      <c r="C28" s="7" t="s">
        <v>3561</v>
      </c>
      <c r="D28" s="7" t="s">
        <v>19</v>
      </c>
    </row>
    <row r="29" spans="1:4" ht="15.75" customHeight="1">
      <c r="A29" s="7" t="s">
        <v>3562</v>
      </c>
      <c r="B29" s="7" t="s">
        <v>2977</v>
      </c>
      <c r="C29" s="7" t="s">
        <v>3563</v>
      </c>
      <c r="D29" s="7" t="s">
        <v>19</v>
      </c>
    </row>
    <row r="30" spans="1:4" ht="15.75" customHeight="1">
      <c r="A30" s="7" t="s">
        <v>3564</v>
      </c>
      <c r="B30" s="7" t="s">
        <v>413</v>
      </c>
      <c r="C30" s="7" t="s">
        <v>3565</v>
      </c>
      <c r="D30" s="7" t="s">
        <v>19</v>
      </c>
    </row>
    <row r="31" spans="1:4" ht="15.75" customHeight="1">
      <c r="A31" s="7" t="s">
        <v>3566</v>
      </c>
      <c r="B31" s="7" t="s">
        <v>3567</v>
      </c>
      <c r="C31" s="7" t="s">
        <v>3568</v>
      </c>
      <c r="D31" s="7" t="s">
        <v>19</v>
      </c>
    </row>
    <row r="32" spans="1:4" ht="15.75" customHeight="1">
      <c r="A32" s="7" t="s">
        <v>3569</v>
      </c>
      <c r="B32" s="7" t="s">
        <v>1410</v>
      </c>
      <c r="C32" s="7" t="s">
        <v>3570</v>
      </c>
      <c r="D32" s="7" t="s">
        <v>19</v>
      </c>
    </row>
    <row r="33" spans="1:4" ht="15.75" customHeight="1">
      <c r="A33" s="7" t="s">
        <v>3571</v>
      </c>
      <c r="B33" s="7" t="s">
        <v>1045</v>
      </c>
      <c r="C33" s="7" t="s">
        <v>3572</v>
      </c>
      <c r="D33" s="7" t="s">
        <v>19</v>
      </c>
    </row>
    <row r="34" spans="1:4" ht="15.75" customHeight="1">
      <c r="A34" s="7" t="s">
        <v>3573</v>
      </c>
      <c r="B34" s="7" t="s">
        <v>2302</v>
      </c>
      <c r="C34" s="7" t="s">
        <v>3574</v>
      </c>
      <c r="D34" s="7" t="s">
        <v>19</v>
      </c>
    </row>
    <row r="35" spans="1:4" ht="15.75" customHeight="1">
      <c r="A35" s="7" t="s">
        <v>3575</v>
      </c>
      <c r="B35" s="7" t="s">
        <v>853</v>
      </c>
      <c r="C35" s="7" t="s">
        <v>3576</v>
      </c>
      <c r="D35" s="7" t="s">
        <v>19</v>
      </c>
    </row>
    <row r="36" spans="1:4" ht="15.75" customHeight="1">
      <c r="A36" s="7" t="s">
        <v>3577</v>
      </c>
      <c r="B36" s="7" t="s">
        <v>895</v>
      </c>
      <c r="C36" s="7" t="s">
        <v>3578</v>
      </c>
      <c r="D36" s="7" t="s">
        <v>19</v>
      </c>
    </row>
    <row r="37" spans="1:4" ht="15.75" customHeight="1">
      <c r="A37" s="7" t="s">
        <v>3579</v>
      </c>
      <c r="B37" s="7" t="s">
        <v>2713</v>
      </c>
      <c r="C37" s="7" t="s">
        <v>3580</v>
      </c>
      <c r="D37" s="7" t="s">
        <v>19</v>
      </c>
    </row>
    <row r="38" spans="1:4" ht="15.75" customHeight="1">
      <c r="A38" s="7" t="s">
        <v>3581</v>
      </c>
      <c r="B38" s="7" t="s">
        <v>2791</v>
      </c>
      <c r="C38" s="7" t="s">
        <v>3582</v>
      </c>
      <c r="D38" s="7" t="s">
        <v>19</v>
      </c>
    </row>
    <row r="39" spans="1:4" ht="15.75" customHeight="1">
      <c r="A39" s="7" t="s">
        <v>3583</v>
      </c>
      <c r="B39" s="7" t="s">
        <v>350</v>
      </c>
      <c r="C39" s="7" t="s">
        <v>3584</v>
      </c>
      <c r="D39" s="7" t="s">
        <v>19</v>
      </c>
    </row>
    <row r="40" spans="1:4" ht="15.75" customHeight="1">
      <c r="A40" s="7" t="s">
        <v>3585</v>
      </c>
      <c r="B40" s="7" t="s">
        <v>2788</v>
      </c>
      <c r="C40" s="7" t="s">
        <v>3586</v>
      </c>
      <c r="D40" s="7" t="s">
        <v>19</v>
      </c>
    </row>
    <row r="41" spans="1:4" ht="15.75" customHeight="1">
      <c r="A41" s="7" t="s">
        <v>3587</v>
      </c>
      <c r="B41" s="7" t="s">
        <v>2917</v>
      </c>
      <c r="C41" s="7" t="s">
        <v>3588</v>
      </c>
      <c r="D41" s="7" t="s">
        <v>19</v>
      </c>
    </row>
    <row r="42" spans="1:4" ht="15.75" customHeight="1">
      <c r="A42" s="7" t="s">
        <v>3589</v>
      </c>
      <c r="B42" s="7" t="s">
        <v>580</v>
      </c>
      <c r="C42" s="7" t="s">
        <v>3590</v>
      </c>
      <c r="D42" s="7" t="s">
        <v>19</v>
      </c>
    </row>
    <row r="43" spans="1:4" ht="15.75" customHeight="1">
      <c r="A43" s="7" t="s">
        <v>3591</v>
      </c>
      <c r="B43" s="7" t="s">
        <v>398</v>
      </c>
      <c r="C43" s="7" t="s">
        <v>3592</v>
      </c>
      <c r="D43" s="7" t="s">
        <v>19</v>
      </c>
    </row>
    <row r="44" spans="1:4" ht="15.75" customHeight="1">
      <c r="A44" s="7" t="s">
        <v>3593</v>
      </c>
      <c r="B44" s="7" t="s">
        <v>1995</v>
      </c>
      <c r="C44" s="7" t="s">
        <v>3594</v>
      </c>
      <c r="D44" s="7" t="s">
        <v>19</v>
      </c>
    </row>
    <row r="45" spans="1:4" ht="15.75" customHeight="1">
      <c r="A45" s="7" t="s">
        <v>3595</v>
      </c>
      <c r="B45" s="7" t="s">
        <v>1404</v>
      </c>
      <c r="C45" s="7" t="s">
        <v>3596</v>
      </c>
      <c r="D45" s="7" t="s">
        <v>19</v>
      </c>
    </row>
    <row r="46" spans="1:4" ht="15.75" customHeight="1">
      <c r="A46" s="7" t="s">
        <v>3597</v>
      </c>
      <c r="B46" s="7" t="s">
        <v>2200</v>
      </c>
      <c r="C46" s="7" t="s">
        <v>3598</v>
      </c>
      <c r="D46" s="7" t="s">
        <v>19</v>
      </c>
    </row>
    <row r="47" spans="1:4" ht="15.75" customHeight="1">
      <c r="A47" s="7" t="s">
        <v>3599</v>
      </c>
      <c r="B47" s="7" t="s">
        <v>3019</v>
      </c>
      <c r="C47" s="7" t="s">
        <v>3600</v>
      </c>
      <c r="D47" s="7" t="s">
        <v>19</v>
      </c>
    </row>
    <row r="48" spans="1:4" ht="15.75" customHeight="1">
      <c r="A48" s="7" t="s">
        <v>3601</v>
      </c>
      <c r="B48" s="7" t="s">
        <v>437</v>
      </c>
      <c r="C48" s="7" t="s">
        <v>3602</v>
      </c>
      <c r="D48" s="7" t="s">
        <v>19</v>
      </c>
    </row>
    <row r="49" spans="1:4" ht="13">
      <c r="A49" s="7" t="s">
        <v>3603</v>
      </c>
      <c r="B49" s="7" t="s">
        <v>1584</v>
      </c>
      <c r="C49" s="7" t="s">
        <v>3604</v>
      </c>
      <c r="D49" s="7" t="s">
        <v>19</v>
      </c>
    </row>
    <row r="50" spans="1:4" ht="13">
      <c r="A50" s="7" t="s">
        <v>3605</v>
      </c>
      <c r="B50" s="7" t="s">
        <v>2605</v>
      </c>
      <c r="C50" s="7" t="s">
        <v>3606</v>
      </c>
      <c r="D50" s="7" t="s">
        <v>19</v>
      </c>
    </row>
    <row r="51" spans="1:4" ht="13">
      <c r="A51" s="7" t="s">
        <v>3607</v>
      </c>
      <c r="B51" s="7" t="s">
        <v>2920</v>
      </c>
      <c r="C51" s="7" t="s">
        <v>3608</v>
      </c>
      <c r="D51" s="7" t="s">
        <v>19</v>
      </c>
    </row>
    <row r="52" spans="1:4" ht="13">
      <c r="A52" s="7" t="s">
        <v>3609</v>
      </c>
      <c r="B52" s="7" t="s">
        <v>1458</v>
      </c>
      <c r="C52" s="7" t="s">
        <v>3610</v>
      </c>
      <c r="D52" s="7" t="s">
        <v>19</v>
      </c>
    </row>
    <row r="53" spans="1:4" ht="13">
      <c r="A53" s="7" t="s">
        <v>3611</v>
      </c>
      <c r="B53" s="7" t="s">
        <v>3007</v>
      </c>
      <c r="C53" s="7" t="s">
        <v>3612</v>
      </c>
      <c r="D53" s="7" t="s">
        <v>19</v>
      </c>
    </row>
    <row r="54" spans="1:4" ht="13">
      <c r="A54" s="7" t="s">
        <v>3613</v>
      </c>
      <c r="B54" s="7" t="s">
        <v>2022</v>
      </c>
      <c r="C54" s="7" t="s">
        <v>3614</v>
      </c>
      <c r="D54" s="7" t="s">
        <v>19</v>
      </c>
    </row>
    <row r="55" spans="1:4" ht="13">
      <c r="A55" s="7" t="s">
        <v>3615</v>
      </c>
      <c r="B55" s="7" t="s">
        <v>2632</v>
      </c>
      <c r="C55" s="7" t="s">
        <v>3616</v>
      </c>
      <c r="D55" s="7" t="s">
        <v>19</v>
      </c>
    </row>
    <row r="56" spans="1:4" ht="13">
      <c r="A56" s="7" t="s">
        <v>3617</v>
      </c>
      <c r="B56" s="7" t="s">
        <v>3618</v>
      </c>
      <c r="C56" s="7" t="s">
        <v>3619</v>
      </c>
      <c r="D56" s="7" t="s">
        <v>19</v>
      </c>
    </row>
    <row r="57" spans="1:4" ht="13">
      <c r="A57" s="7" t="s">
        <v>3620</v>
      </c>
      <c r="B57" s="7" t="s">
        <v>1569</v>
      </c>
      <c r="C57" s="7" t="s">
        <v>3621</v>
      </c>
      <c r="D57" s="7" t="s">
        <v>19</v>
      </c>
    </row>
    <row r="58" spans="1:4" ht="13">
      <c r="A58" s="7" t="s">
        <v>3622</v>
      </c>
      <c r="B58" s="7" t="s">
        <v>2596</v>
      </c>
      <c r="C58" s="7" t="s">
        <v>3623</v>
      </c>
      <c r="D58" s="7" t="s">
        <v>19</v>
      </c>
    </row>
    <row r="59" spans="1:4" ht="13">
      <c r="A59" s="7" t="s">
        <v>3624</v>
      </c>
      <c r="B59" s="7" t="s">
        <v>1578</v>
      </c>
      <c r="C59" s="7" t="s">
        <v>3625</v>
      </c>
      <c r="D59" s="7" t="s">
        <v>19</v>
      </c>
    </row>
    <row r="60" spans="1:4" ht="13">
      <c r="A60" s="7" t="s">
        <v>3626</v>
      </c>
      <c r="B60" s="7" t="s">
        <v>2602</v>
      </c>
      <c r="C60" s="7" t="s">
        <v>3627</v>
      </c>
      <c r="D60" s="7" t="s">
        <v>19</v>
      </c>
    </row>
    <row r="61" spans="1:4" ht="13">
      <c r="A61" s="7" t="s">
        <v>3628</v>
      </c>
      <c r="B61" s="7" t="s">
        <v>1024</v>
      </c>
      <c r="C61" s="7" t="s">
        <v>3629</v>
      </c>
      <c r="D61" s="7" t="s">
        <v>19</v>
      </c>
    </row>
    <row r="62" spans="1:4" ht="13">
      <c r="A62" s="7" t="s">
        <v>3630</v>
      </c>
      <c r="B62" s="7" t="s">
        <v>149</v>
      </c>
      <c r="C62" s="7" t="s">
        <v>3631</v>
      </c>
      <c r="D62" s="7" t="s">
        <v>19</v>
      </c>
    </row>
    <row r="63" spans="1:4" ht="13">
      <c r="A63" s="7" t="s">
        <v>3632</v>
      </c>
      <c r="B63" s="7" t="s">
        <v>2064</v>
      </c>
      <c r="C63" s="7" t="s">
        <v>3633</v>
      </c>
      <c r="D63" s="7" t="s">
        <v>19</v>
      </c>
    </row>
    <row r="64" spans="1:4" ht="13">
      <c r="A64" s="7" t="s">
        <v>3634</v>
      </c>
      <c r="B64" s="7" t="s">
        <v>1015</v>
      </c>
      <c r="C64" s="7" t="s">
        <v>3635</v>
      </c>
      <c r="D64" s="7" t="s">
        <v>19</v>
      </c>
    </row>
    <row r="65" spans="1:4" ht="13">
      <c r="A65" s="7" t="s">
        <v>3636</v>
      </c>
      <c r="B65" s="7" t="s">
        <v>1021</v>
      </c>
      <c r="C65" s="7" t="s">
        <v>3637</v>
      </c>
      <c r="D65" s="7" t="s">
        <v>19</v>
      </c>
    </row>
    <row r="66" spans="1:4" ht="13">
      <c r="A66" s="7" t="s">
        <v>3638</v>
      </c>
      <c r="B66" s="7" t="s">
        <v>3115</v>
      </c>
      <c r="C66" s="7" t="s">
        <v>3639</v>
      </c>
      <c r="D66" s="7" t="s">
        <v>19</v>
      </c>
    </row>
    <row r="67" spans="1:4" ht="13">
      <c r="A67" s="7" t="s">
        <v>3640</v>
      </c>
      <c r="B67" s="7" t="s">
        <v>697</v>
      </c>
      <c r="C67" s="7" t="s">
        <v>3641</v>
      </c>
      <c r="D67" s="7" t="s">
        <v>19</v>
      </c>
    </row>
    <row r="68" spans="1:4" ht="13">
      <c r="A68" s="7" t="s">
        <v>3642</v>
      </c>
      <c r="B68" s="7" t="s">
        <v>2593</v>
      </c>
      <c r="C68" s="7" t="s">
        <v>3643</v>
      </c>
      <c r="D68" s="7" t="s">
        <v>19</v>
      </c>
    </row>
    <row r="69" spans="1:4" ht="13">
      <c r="A69" s="7" t="s">
        <v>3644</v>
      </c>
      <c r="B69" s="7" t="s">
        <v>3645</v>
      </c>
      <c r="C69" s="7" t="s">
        <v>3646</v>
      </c>
      <c r="D69" s="7" t="s">
        <v>19</v>
      </c>
    </row>
    <row r="70" spans="1:4" ht="13">
      <c r="A70" s="7" t="s">
        <v>3647</v>
      </c>
      <c r="B70" s="7" t="s">
        <v>2557</v>
      </c>
      <c r="C70" s="7" t="s">
        <v>3648</v>
      </c>
      <c r="D70" s="7" t="s">
        <v>19</v>
      </c>
    </row>
    <row r="71" spans="1:4" ht="13">
      <c r="A71" s="7" t="s">
        <v>3649</v>
      </c>
      <c r="B71" s="7" t="s">
        <v>194</v>
      </c>
      <c r="C71" s="7" t="s">
        <v>3650</v>
      </c>
      <c r="D71" s="7" t="s">
        <v>19</v>
      </c>
    </row>
    <row r="72" spans="1:4" ht="13">
      <c r="A72" s="7" t="s">
        <v>3651</v>
      </c>
      <c r="B72" s="7" t="s">
        <v>1881</v>
      </c>
      <c r="C72" s="7" t="s">
        <v>3652</v>
      </c>
      <c r="D72" s="7" t="s">
        <v>19</v>
      </c>
    </row>
    <row r="73" spans="1:4" ht="13">
      <c r="A73" s="7" t="s">
        <v>3653</v>
      </c>
      <c r="B73" s="7" t="s">
        <v>1791</v>
      </c>
      <c r="C73" s="7" t="s">
        <v>3654</v>
      </c>
      <c r="D73" s="7" t="s">
        <v>19</v>
      </c>
    </row>
    <row r="74" spans="1:4" ht="13">
      <c r="A74" s="7" t="s">
        <v>3655</v>
      </c>
      <c r="B74" s="7" t="s">
        <v>452</v>
      </c>
      <c r="C74" s="7" t="s">
        <v>3656</v>
      </c>
      <c r="D74" s="7" t="s">
        <v>19</v>
      </c>
    </row>
    <row r="75" spans="1:4" ht="13">
      <c r="A75" s="7" t="s">
        <v>3657</v>
      </c>
      <c r="B75" s="7" t="s">
        <v>1554</v>
      </c>
      <c r="C75" s="7" t="s">
        <v>3658</v>
      </c>
      <c r="D75" s="7" t="s">
        <v>19</v>
      </c>
    </row>
    <row r="76" spans="1:4" ht="13">
      <c r="A76" s="7" t="s">
        <v>3659</v>
      </c>
      <c r="B76" s="7" t="s">
        <v>2013</v>
      </c>
      <c r="C76" s="7" t="s">
        <v>3660</v>
      </c>
      <c r="D76" s="7" t="s">
        <v>19</v>
      </c>
    </row>
    <row r="77" spans="1:4" ht="13">
      <c r="A77" s="7" t="s">
        <v>3661</v>
      </c>
      <c r="B77" s="7" t="s">
        <v>218</v>
      </c>
      <c r="C77" s="7" t="s">
        <v>3662</v>
      </c>
      <c r="D77" s="7" t="s">
        <v>19</v>
      </c>
    </row>
    <row r="78" spans="1:4" ht="13">
      <c r="A78" s="7" t="s">
        <v>3663</v>
      </c>
      <c r="B78" s="7" t="s">
        <v>2100</v>
      </c>
      <c r="C78" s="7" t="s">
        <v>3664</v>
      </c>
      <c r="D78" s="7" t="s">
        <v>19</v>
      </c>
    </row>
    <row r="79" spans="1:4" ht="13">
      <c r="A79" s="7" t="s">
        <v>3665</v>
      </c>
      <c r="B79" s="7" t="s">
        <v>2455</v>
      </c>
      <c r="C79" s="7" t="s">
        <v>3666</v>
      </c>
      <c r="D79" s="7" t="s">
        <v>19</v>
      </c>
    </row>
    <row r="80" spans="1:4" ht="13">
      <c r="A80" s="7" t="s">
        <v>3667</v>
      </c>
      <c r="B80" s="7" t="s">
        <v>2109</v>
      </c>
      <c r="C80" s="7" t="s">
        <v>3668</v>
      </c>
      <c r="D80" s="7" t="s">
        <v>19</v>
      </c>
    </row>
    <row r="81" spans="1:4" ht="13">
      <c r="A81" s="7" t="s">
        <v>3669</v>
      </c>
      <c r="B81" s="7" t="s">
        <v>1066</v>
      </c>
      <c r="C81" s="7" t="s">
        <v>3670</v>
      </c>
      <c r="D81" s="7" t="s">
        <v>19</v>
      </c>
    </row>
    <row r="82" spans="1:4" ht="13">
      <c r="A82" s="7" t="s">
        <v>3671</v>
      </c>
      <c r="B82" s="7" t="s">
        <v>2112</v>
      </c>
      <c r="C82" s="7" t="s">
        <v>3672</v>
      </c>
      <c r="D82" s="7" t="s">
        <v>19</v>
      </c>
    </row>
    <row r="83" spans="1:4" ht="13">
      <c r="A83" s="7" t="s">
        <v>3673</v>
      </c>
      <c r="B83" s="7" t="s">
        <v>2118</v>
      </c>
      <c r="C83" s="7" t="s">
        <v>3674</v>
      </c>
      <c r="D83" s="7" t="s">
        <v>19</v>
      </c>
    </row>
    <row r="84" spans="1:4" ht="13">
      <c r="A84" s="7" t="s">
        <v>3675</v>
      </c>
      <c r="B84" s="7" t="s">
        <v>224</v>
      </c>
      <c r="C84" s="7" t="s">
        <v>3676</v>
      </c>
      <c r="D84" s="7" t="s">
        <v>19</v>
      </c>
    </row>
    <row r="85" spans="1:4" ht="13">
      <c r="A85" s="7" t="s">
        <v>3677</v>
      </c>
      <c r="B85" s="7" t="s">
        <v>1084</v>
      </c>
      <c r="C85" s="7" t="s">
        <v>3678</v>
      </c>
      <c r="D85" s="7" t="s">
        <v>19</v>
      </c>
    </row>
    <row r="86" spans="1:4" ht="13">
      <c r="A86" s="7" t="s">
        <v>3679</v>
      </c>
      <c r="B86" s="7" t="s">
        <v>2464</v>
      </c>
      <c r="C86" s="7" t="s">
        <v>3680</v>
      </c>
      <c r="D86" s="7" t="s">
        <v>19</v>
      </c>
    </row>
    <row r="87" spans="1:4" ht="13">
      <c r="A87" s="7" t="s">
        <v>3681</v>
      </c>
      <c r="B87" s="7" t="s">
        <v>269</v>
      </c>
      <c r="C87" s="7" t="s">
        <v>3682</v>
      </c>
      <c r="D87" s="7" t="s">
        <v>19</v>
      </c>
    </row>
    <row r="88" spans="1:4" ht="13">
      <c r="A88" s="7" t="s">
        <v>3683</v>
      </c>
      <c r="B88" s="7" t="s">
        <v>3211</v>
      </c>
      <c r="C88" s="7" t="s">
        <v>3684</v>
      </c>
      <c r="D88" s="7" t="s">
        <v>19</v>
      </c>
    </row>
    <row r="89" spans="1:4" ht="13">
      <c r="A89" s="7" t="s">
        <v>3685</v>
      </c>
      <c r="B89" s="7" t="s">
        <v>98</v>
      </c>
      <c r="C89" s="7" t="s">
        <v>3686</v>
      </c>
      <c r="D89" s="7" t="s">
        <v>19</v>
      </c>
    </row>
    <row r="90" spans="1:4" ht="13">
      <c r="A90" s="7" t="s">
        <v>3687</v>
      </c>
      <c r="B90" s="7" t="s">
        <v>2061</v>
      </c>
      <c r="C90" s="7" t="s">
        <v>3688</v>
      </c>
      <c r="D90" s="7" t="s">
        <v>19</v>
      </c>
    </row>
    <row r="91" spans="1:4" ht="13">
      <c r="A91" s="7" t="s">
        <v>3689</v>
      </c>
      <c r="B91" s="7" t="s">
        <v>3157</v>
      </c>
      <c r="C91" s="7" t="s">
        <v>3690</v>
      </c>
      <c r="D91" s="7" t="s">
        <v>19</v>
      </c>
    </row>
    <row r="92" spans="1:4" ht="13">
      <c r="A92" s="7" t="s">
        <v>3691</v>
      </c>
      <c r="B92" s="7" t="s">
        <v>3199</v>
      </c>
      <c r="C92" s="7" t="s">
        <v>3692</v>
      </c>
      <c r="D92" s="7" t="s">
        <v>19</v>
      </c>
    </row>
    <row r="93" spans="1:4" ht="13">
      <c r="A93" s="7" t="s">
        <v>3693</v>
      </c>
      <c r="B93" s="7" t="s">
        <v>2896</v>
      </c>
      <c r="C93" s="7" t="s">
        <v>3694</v>
      </c>
      <c r="D93" s="7" t="s">
        <v>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D46"/>
  <sheetViews>
    <sheetView workbookViewId="0"/>
  </sheetViews>
  <sheetFormatPr baseColWidth="10" defaultColWidth="12.6640625" defaultRowHeight="15.75" customHeight="1"/>
  <cols>
    <col min="2" max="2" width="39.83203125" customWidth="1"/>
    <col min="3" max="3" width="14.33203125" customWidth="1"/>
    <col min="4" max="4" width="16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25</v>
      </c>
      <c r="B2" s="7" t="s">
        <v>26</v>
      </c>
      <c r="C2" s="7" t="s">
        <v>27</v>
      </c>
      <c r="D2" s="7" t="s">
        <v>3</v>
      </c>
    </row>
    <row r="3" spans="1:4" ht="15.75" customHeight="1">
      <c r="A3" s="7" t="s">
        <v>1577</v>
      </c>
      <c r="B3" s="7" t="s">
        <v>1578</v>
      </c>
      <c r="C3" s="7" t="s">
        <v>1579</v>
      </c>
      <c r="D3" s="7" t="s">
        <v>3</v>
      </c>
    </row>
    <row r="4" spans="1:4" ht="15.75" customHeight="1">
      <c r="A4" s="7" t="s">
        <v>1949</v>
      </c>
      <c r="B4" s="7" t="s">
        <v>1950</v>
      </c>
      <c r="C4" s="7" t="s">
        <v>1951</v>
      </c>
      <c r="D4" s="7" t="s">
        <v>3</v>
      </c>
    </row>
    <row r="5" spans="1:4" ht="15.75" customHeight="1">
      <c r="A5" s="7" t="s">
        <v>412</v>
      </c>
      <c r="B5" s="7" t="s">
        <v>413</v>
      </c>
      <c r="C5" s="7" t="s">
        <v>414</v>
      </c>
      <c r="D5" s="7" t="s">
        <v>3</v>
      </c>
    </row>
    <row r="6" spans="1:4" ht="15.75" customHeight="1">
      <c r="A6" s="7" t="s">
        <v>241</v>
      </c>
      <c r="B6" s="7" t="s">
        <v>242</v>
      </c>
      <c r="C6" s="7" t="s">
        <v>243</v>
      </c>
      <c r="D6" s="7" t="s">
        <v>3</v>
      </c>
    </row>
    <row r="7" spans="1:4" ht="15.75" customHeight="1">
      <c r="A7" s="7" t="s">
        <v>2093</v>
      </c>
      <c r="B7" s="7" t="s">
        <v>2094</v>
      </c>
      <c r="C7" s="7" t="s">
        <v>2095</v>
      </c>
      <c r="D7" s="7" t="s">
        <v>3</v>
      </c>
    </row>
    <row r="8" spans="1:4" ht="15.75" customHeight="1">
      <c r="A8" s="7" t="s">
        <v>2051</v>
      </c>
      <c r="B8" s="7" t="s">
        <v>2052</v>
      </c>
      <c r="C8" s="7" t="s">
        <v>2053</v>
      </c>
      <c r="D8" s="7" t="s">
        <v>3</v>
      </c>
    </row>
    <row r="9" spans="1:4" ht="15.75" customHeight="1">
      <c r="A9" s="7" t="s">
        <v>2060</v>
      </c>
      <c r="B9" s="7" t="s">
        <v>2061</v>
      </c>
      <c r="C9" s="7" t="s">
        <v>2062</v>
      </c>
      <c r="D9" s="7" t="s">
        <v>3</v>
      </c>
    </row>
    <row r="10" spans="1:4" ht="15.75" customHeight="1">
      <c r="A10" s="7" t="s">
        <v>2000</v>
      </c>
      <c r="B10" s="7" t="s">
        <v>2001</v>
      </c>
      <c r="C10" s="7" t="s">
        <v>2002</v>
      </c>
      <c r="D10" s="7" t="s">
        <v>3</v>
      </c>
    </row>
    <row r="11" spans="1:4" ht="15.75" customHeight="1">
      <c r="A11" s="7" t="s">
        <v>1979</v>
      </c>
      <c r="B11" s="7" t="s">
        <v>1980</v>
      </c>
      <c r="C11" s="7" t="s">
        <v>1981</v>
      </c>
      <c r="D11" s="7" t="s">
        <v>3</v>
      </c>
    </row>
    <row r="12" spans="1:4" ht="15.75" customHeight="1">
      <c r="A12" s="7" t="s">
        <v>1880</v>
      </c>
      <c r="B12" s="7" t="s">
        <v>1881</v>
      </c>
      <c r="C12" s="7" t="s">
        <v>1882</v>
      </c>
      <c r="D12" s="7" t="s">
        <v>3</v>
      </c>
    </row>
    <row r="13" spans="1:4" ht="15.75" customHeight="1">
      <c r="A13" s="7" t="s">
        <v>1038</v>
      </c>
      <c r="B13" s="7" t="s">
        <v>1039</v>
      </c>
      <c r="C13" s="7" t="s">
        <v>1040</v>
      </c>
      <c r="D13" s="7" t="s">
        <v>3</v>
      </c>
    </row>
    <row r="14" spans="1:4" ht="15.75" customHeight="1">
      <c r="A14" s="7" t="s">
        <v>1790</v>
      </c>
      <c r="B14" s="7" t="s">
        <v>1791</v>
      </c>
      <c r="C14" s="7" t="s">
        <v>1792</v>
      </c>
      <c r="D14" s="7" t="s">
        <v>3</v>
      </c>
    </row>
    <row r="15" spans="1:4" ht="15.75" customHeight="1">
      <c r="A15" s="7" t="s">
        <v>127</v>
      </c>
      <c r="B15" s="7" t="s">
        <v>128</v>
      </c>
      <c r="C15" s="7" t="s">
        <v>129</v>
      </c>
      <c r="D15" s="7" t="s">
        <v>3</v>
      </c>
    </row>
    <row r="16" spans="1:4" ht="15.75" customHeight="1">
      <c r="A16" s="7" t="s">
        <v>2111</v>
      </c>
      <c r="B16" s="7" t="s">
        <v>2112</v>
      </c>
      <c r="C16" s="7" t="s">
        <v>2113</v>
      </c>
      <c r="D16" s="7" t="s">
        <v>3</v>
      </c>
    </row>
    <row r="17" spans="1:4" ht="15.75" customHeight="1">
      <c r="A17" s="7" t="s">
        <v>2045</v>
      </c>
      <c r="B17" s="7" t="s">
        <v>2046</v>
      </c>
      <c r="C17" s="7" t="s">
        <v>2047</v>
      </c>
      <c r="D17" s="7" t="s">
        <v>3</v>
      </c>
    </row>
    <row r="18" spans="1:4" ht="15.75" customHeight="1">
      <c r="A18" s="7" t="s">
        <v>1463</v>
      </c>
      <c r="B18" s="7" t="s">
        <v>1464</v>
      </c>
      <c r="C18" s="7" t="s">
        <v>1465</v>
      </c>
      <c r="D18" s="7" t="s">
        <v>3</v>
      </c>
    </row>
    <row r="19" spans="1:4" ht="15.75" customHeight="1">
      <c r="A19" s="7" t="s">
        <v>2114</v>
      </c>
      <c r="B19" s="7" t="s">
        <v>2115</v>
      </c>
      <c r="C19" s="7" t="s">
        <v>2116</v>
      </c>
      <c r="D19" s="7" t="s">
        <v>3</v>
      </c>
    </row>
    <row r="20" spans="1:4" ht="15.75" customHeight="1">
      <c r="A20" s="7" t="s">
        <v>1976</v>
      </c>
      <c r="B20" s="7" t="s">
        <v>1977</v>
      </c>
      <c r="C20" s="7" t="s">
        <v>1978</v>
      </c>
      <c r="D20" s="7" t="s">
        <v>3</v>
      </c>
    </row>
    <row r="21" spans="1:4" ht="15.75" customHeight="1">
      <c r="A21" s="7" t="s">
        <v>2087</v>
      </c>
      <c r="B21" s="7" t="s">
        <v>2088</v>
      </c>
      <c r="C21" s="7" t="s">
        <v>2089</v>
      </c>
      <c r="D21" s="7" t="s">
        <v>3</v>
      </c>
    </row>
    <row r="22" spans="1:4" ht="15.75" customHeight="1">
      <c r="A22" s="7" t="s">
        <v>1940</v>
      </c>
      <c r="B22" s="7" t="s">
        <v>1941</v>
      </c>
      <c r="C22" s="7" t="s">
        <v>1942</v>
      </c>
      <c r="D22" s="7" t="s">
        <v>3</v>
      </c>
    </row>
    <row r="23" spans="1:4" ht="15.75" customHeight="1">
      <c r="A23" s="7" t="s">
        <v>1403</v>
      </c>
      <c r="B23" s="7" t="s">
        <v>1404</v>
      </c>
      <c r="C23" s="7" t="s">
        <v>1405</v>
      </c>
      <c r="D23" s="7" t="s">
        <v>3</v>
      </c>
    </row>
    <row r="24" spans="1:4" ht="15.75" customHeight="1">
      <c r="A24" s="7" t="s">
        <v>2072</v>
      </c>
      <c r="B24" s="7" t="s">
        <v>2073</v>
      </c>
      <c r="C24" s="7" t="s">
        <v>2074</v>
      </c>
      <c r="D24" s="7" t="s">
        <v>3</v>
      </c>
    </row>
    <row r="25" spans="1:4" ht="15.75" customHeight="1">
      <c r="A25" s="7" t="s">
        <v>2027</v>
      </c>
      <c r="B25" s="7" t="s">
        <v>2028</v>
      </c>
      <c r="C25" s="7" t="s">
        <v>2029</v>
      </c>
      <c r="D25" s="7" t="s">
        <v>3</v>
      </c>
    </row>
    <row r="26" spans="1:4" ht="15.75" customHeight="1">
      <c r="A26" s="7" t="s">
        <v>2129</v>
      </c>
      <c r="B26" s="7" t="s">
        <v>2130</v>
      </c>
      <c r="C26" s="7" t="s">
        <v>2131</v>
      </c>
      <c r="D26" s="7" t="s">
        <v>3</v>
      </c>
    </row>
    <row r="27" spans="1:4" ht="15.75" customHeight="1">
      <c r="A27" s="7" t="s">
        <v>58</v>
      </c>
      <c r="B27" s="7" t="s">
        <v>59</v>
      </c>
      <c r="C27" s="7" t="s">
        <v>60</v>
      </c>
      <c r="D27" s="7" t="s">
        <v>3</v>
      </c>
    </row>
    <row r="28" spans="1:4" ht="15.75" customHeight="1">
      <c r="A28" s="7" t="s">
        <v>1928</v>
      </c>
      <c r="B28" s="7" t="s">
        <v>1929</v>
      </c>
      <c r="C28" s="7" t="s">
        <v>1930</v>
      </c>
      <c r="D28" s="7" t="s">
        <v>3</v>
      </c>
    </row>
    <row r="29" spans="1:4" ht="15.75" customHeight="1">
      <c r="A29" s="7" t="s">
        <v>3695</v>
      </c>
      <c r="B29" s="7" t="s">
        <v>3645</v>
      </c>
      <c r="C29" s="7" t="s">
        <v>3696</v>
      </c>
      <c r="D29" s="7" t="s">
        <v>3</v>
      </c>
    </row>
    <row r="30" spans="1:4" ht="15.75" customHeight="1">
      <c r="A30" s="7" t="s">
        <v>1982</v>
      </c>
      <c r="B30" s="7" t="s">
        <v>1983</v>
      </c>
      <c r="C30" s="7" t="s">
        <v>1984</v>
      </c>
      <c r="D30" s="7" t="s">
        <v>3</v>
      </c>
    </row>
    <row r="31" spans="1:4" ht="15.75" customHeight="1">
      <c r="A31" s="7" t="s">
        <v>2138</v>
      </c>
      <c r="B31" s="7" t="s">
        <v>2139</v>
      </c>
      <c r="C31" s="7" t="s">
        <v>2140</v>
      </c>
      <c r="D31" s="7" t="s">
        <v>3</v>
      </c>
    </row>
    <row r="32" spans="1:4" ht="15.75" customHeight="1">
      <c r="A32" s="7" t="s">
        <v>1505</v>
      </c>
      <c r="B32" s="7" t="s">
        <v>1506</v>
      </c>
      <c r="C32" s="7" t="s">
        <v>1507</v>
      </c>
      <c r="D32" s="7" t="s">
        <v>3</v>
      </c>
    </row>
    <row r="33" spans="1:4" ht="15.75" customHeight="1">
      <c r="A33" s="7" t="s">
        <v>2024</v>
      </c>
      <c r="B33" s="7" t="s">
        <v>2025</v>
      </c>
      <c r="C33" s="7" t="s">
        <v>2026</v>
      </c>
      <c r="D33" s="7" t="s">
        <v>3</v>
      </c>
    </row>
    <row r="34" spans="1:4" ht="15.75" customHeight="1">
      <c r="A34" s="7" t="s">
        <v>1970</v>
      </c>
      <c r="B34" s="7" t="s">
        <v>1971</v>
      </c>
      <c r="C34" s="7" t="s">
        <v>1972</v>
      </c>
      <c r="D34" s="7" t="s">
        <v>3</v>
      </c>
    </row>
    <row r="35" spans="1:4" ht="15.75" customHeight="1">
      <c r="A35" s="7" t="s">
        <v>1478</v>
      </c>
      <c r="B35" s="7" t="s">
        <v>1479</v>
      </c>
      <c r="C35" s="7" t="s">
        <v>1480</v>
      </c>
      <c r="D35" s="7" t="s">
        <v>3</v>
      </c>
    </row>
    <row r="36" spans="1:4" ht="15.75" customHeight="1">
      <c r="A36" s="7" t="s">
        <v>1991</v>
      </c>
      <c r="B36" s="7" t="s">
        <v>1992</v>
      </c>
      <c r="C36" s="7" t="s">
        <v>1993</v>
      </c>
      <c r="D36" s="7" t="s">
        <v>3</v>
      </c>
    </row>
    <row r="37" spans="1:4" ht="15.75" customHeight="1">
      <c r="A37" s="7" t="s">
        <v>1137</v>
      </c>
      <c r="B37" s="7" t="s">
        <v>1138</v>
      </c>
      <c r="C37" s="7" t="s">
        <v>1139</v>
      </c>
      <c r="D37" s="7" t="s">
        <v>3</v>
      </c>
    </row>
    <row r="38" spans="1:4" ht="15.75" customHeight="1">
      <c r="A38" s="7" t="s">
        <v>2090</v>
      </c>
      <c r="B38" s="7" t="s">
        <v>2091</v>
      </c>
      <c r="C38" s="7" t="s">
        <v>2092</v>
      </c>
      <c r="D38" s="7" t="s">
        <v>3</v>
      </c>
    </row>
    <row r="39" spans="1:4" ht="15.75" customHeight="1">
      <c r="A39" s="7" t="s">
        <v>2012</v>
      </c>
      <c r="B39" s="7" t="s">
        <v>2013</v>
      </c>
      <c r="C39" s="7" t="s">
        <v>2014</v>
      </c>
      <c r="D39" s="7" t="s">
        <v>3</v>
      </c>
    </row>
    <row r="40" spans="1:4" ht="15.75" customHeight="1">
      <c r="A40" s="7" t="s">
        <v>2003</v>
      </c>
      <c r="B40" s="7" t="s">
        <v>2004</v>
      </c>
      <c r="C40" s="7" t="s">
        <v>2005</v>
      </c>
      <c r="D40" s="7" t="s">
        <v>3</v>
      </c>
    </row>
    <row r="41" spans="1:4" ht="15.75" customHeight="1">
      <c r="A41" s="7" t="s">
        <v>1997</v>
      </c>
      <c r="B41" s="7" t="s">
        <v>1998</v>
      </c>
      <c r="C41" s="7" t="s">
        <v>1999</v>
      </c>
      <c r="D41" s="7" t="s">
        <v>3</v>
      </c>
    </row>
    <row r="42" spans="1:4" ht="15.75" customHeight="1">
      <c r="A42" s="7" t="s">
        <v>2196</v>
      </c>
      <c r="B42" s="7" t="s">
        <v>2197</v>
      </c>
      <c r="C42" s="7" t="s">
        <v>2198</v>
      </c>
      <c r="D42" s="7" t="s">
        <v>3</v>
      </c>
    </row>
    <row r="43" spans="1:4" ht="15.75" customHeight="1">
      <c r="A43" s="7" t="s">
        <v>1931</v>
      </c>
      <c r="B43" s="7" t="s">
        <v>1932</v>
      </c>
      <c r="C43" s="7" t="s">
        <v>1933</v>
      </c>
      <c r="D43" s="7" t="s">
        <v>3</v>
      </c>
    </row>
    <row r="44" spans="1:4" ht="15.75" customHeight="1">
      <c r="A44" s="7" t="s">
        <v>2063</v>
      </c>
      <c r="B44" s="7" t="s">
        <v>2064</v>
      </c>
      <c r="C44" s="7" t="s">
        <v>2065</v>
      </c>
      <c r="D44" s="7" t="s">
        <v>3</v>
      </c>
    </row>
    <row r="45" spans="1:4" ht="15.75" customHeight="1">
      <c r="A45" s="7" t="s">
        <v>106</v>
      </c>
      <c r="B45" s="7" t="s">
        <v>107</v>
      </c>
      <c r="C45" s="7" t="s">
        <v>108</v>
      </c>
      <c r="D45" s="7" t="s">
        <v>3</v>
      </c>
    </row>
    <row r="46" spans="1:4" ht="15.75" customHeight="1">
      <c r="A46" s="7" t="s">
        <v>94</v>
      </c>
      <c r="B46" s="7" t="s">
        <v>95</v>
      </c>
      <c r="C46" s="7" t="s">
        <v>96</v>
      </c>
      <c r="D46" s="7" t="s">
        <v>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D45"/>
  <sheetViews>
    <sheetView workbookViewId="0"/>
  </sheetViews>
  <sheetFormatPr baseColWidth="10" defaultColWidth="12.6640625" defaultRowHeight="15.75" customHeight="1"/>
  <cols>
    <col min="1" max="1" width="13.1640625" customWidth="1"/>
    <col min="2" max="2" width="44.6640625" customWidth="1"/>
    <col min="3" max="3" width="10.5" customWidth="1"/>
    <col min="4" max="4" width="24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208</v>
      </c>
      <c r="B2" s="7" t="s">
        <v>209</v>
      </c>
      <c r="C2" s="7" t="s">
        <v>210</v>
      </c>
      <c r="D2" s="7" t="s">
        <v>5</v>
      </c>
    </row>
    <row r="3" spans="1:4" ht="15.75" customHeight="1">
      <c r="A3" s="7" t="s">
        <v>1532</v>
      </c>
      <c r="B3" s="7" t="s">
        <v>1533</v>
      </c>
      <c r="C3" s="7" t="s">
        <v>1534</v>
      </c>
      <c r="D3" s="7" t="s">
        <v>5</v>
      </c>
    </row>
    <row r="4" spans="1:4" ht="15.75" customHeight="1">
      <c r="A4" s="7" t="s">
        <v>166</v>
      </c>
      <c r="B4" s="7" t="s">
        <v>167</v>
      </c>
      <c r="C4" s="7" t="s">
        <v>168</v>
      </c>
      <c r="D4" s="7" t="s">
        <v>5</v>
      </c>
    </row>
    <row r="5" spans="1:4" ht="15.75" customHeight="1">
      <c r="A5" s="7" t="s">
        <v>2099</v>
      </c>
      <c r="B5" s="7" t="s">
        <v>2100</v>
      </c>
      <c r="C5" s="7" t="s">
        <v>2101</v>
      </c>
      <c r="D5" s="7" t="s">
        <v>5</v>
      </c>
    </row>
    <row r="6" spans="1:4" ht="15.75" customHeight="1">
      <c r="A6" s="7" t="s">
        <v>157</v>
      </c>
      <c r="B6" s="7" t="s">
        <v>158</v>
      </c>
      <c r="C6" s="7" t="s">
        <v>159</v>
      </c>
      <c r="D6" s="7" t="s">
        <v>5</v>
      </c>
    </row>
    <row r="7" spans="1:4" ht="15.75" customHeight="1">
      <c r="A7" s="7" t="s">
        <v>70</v>
      </c>
      <c r="B7" s="7" t="s">
        <v>71</v>
      </c>
      <c r="C7" s="7" t="s">
        <v>72</v>
      </c>
      <c r="D7" s="7" t="s">
        <v>5</v>
      </c>
    </row>
    <row r="8" spans="1:4" ht="15.75" customHeight="1">
      <c r="A8" s="7" t="s">
        <v>3697</v>
      </c>
      <c r="B8" s="7" t="s">
        <v>3698</v>
      </c>
      <c r="C8" s="7" t="s">
        <v>3699</v>
      </c>
      <c r="D8" s="7" t="s">
        <v>5</v>
      </c>
    </row>
    <row r="9" spans="1:4" ht="15.75" customHeight="1">
      <c r="A9" s="7" t="s">
        <v>2424</v>
      </c>
      <c r="B9" s="7" t="s">
        <v>2425</v>
      </c>
      <c r="C9" s="7" t="s">
        <v>2426</v>
      </c>
      <c r="D9" s="7" t="s">
        <v>5</v>
      </c>
    </row>
    <row r="10" spans="1:4" ht="15.75" customHeight="1">
      <c r="A10" s="7" t="s">
        <v>2021</v>
      </c>
      <c r="B10" s="7" t="s">
        <v>2022</v>
      </c>
      <c r="C10" s="7" t="s">
        <v>2023</v>
      </c>
      <c r="D10" s="7" t="s">
        <v>5</v>
      </c>
    </row>
    <row r="11" spans="1:4" ht="15.75" customHeight="1">
      <c r="A11" s="7" t="s">
        <v>1628</v>
      </c>
      <c r="B11" s="7" t="s">
        <v>1629</v>
      </c>
      <c r="C11" s="7" t="s">
        <v>1630</v>
      </c>
      <c r="D11" s="7" t="s">
        <v>5</v>
      </c>
    </row>
    <row r="12" spans="1:4" ht="15.75" customHeight="1">
      <c r="A12" s="7" t="s">
        <v>1934</v>
      </c>
      <c r="B12" s="7" t="s">
        <v>1935</v>
      </c>
      <c r="C12" s="7" t="s">
        <v>1936</v>
      </c>
      <c r="D12" s="7" t="s">
        <v>5</v>
      </c>
    </row>
    <row r="13" spans="1:4" ht="15.75" customHeight="1">
      <c r="A13" s="7" t="s">
        <v>3700</v>
      </c>
      <c r="B13" s="7" t="s">
        <v>3701</v>
      </c>
      <c r="C13" s="7" t="s">
        <v>3702</v>
      </c>
      <c r="D13" s="7" t="s">
        <v>5</v>
      </c>
    </row>
    <row r="14" spans="1:4" ht="15.75" customHeight="1">
      <c r="A14" s="7" t="s">
        <v>148</v>
      </c>
      <c r="B14" s="7" t="s">
        <v>149</v>
      </c>
      <c r="C14" s="7" t="s">
        <v>150</v>
      </c>
      <c r="D14" s="7" t="s">
        <v>5</v>
      </c>
    </row>
    <row r="15" spans="1:4" ht="15.75" customHeight="1">
      <c r="A15" s="7" t="s">
        <v>3703</v>
      </c>
      <c r="B15" s="7" t="s">
        <v>3704</v>
      </c>
      <c r="C15" s="7" t="s">
        <v>3705</v>
      </c>
      <c r="D15" s="7" t="s">
        <v>5</v>
      </c>
    </row>
    <row r="16" spans="1:4" ht="15.75" customHeight="1">
      <c r="A16" s="7" t="s">
        <v>3706</v>
      </c>
      <c r="B16" s="7" t="s">
        <v>3707</v>
      </c>
      <c r="C16" s="7" t="s">
        <v>3708</v>
      </c>
      <c r="D16" s="7" t="s">
        <v>5</v>
      </c>
    </row>
    <row r="17" spans="1:4" ht="15.75" customHeight="1">
      <c r="A17" s="7" t="s">
        <v>34</v>
      </c>
      <c r="B17" s="7" t="s">
        <v>35</v>
      </c>
      <c r="C17" s="7" t="s">
        <v>36</v>
      </c>
      <c r="D17" s="7" t="s">
        <v>5</v>
      </c>
    </row>
    <row r="18" spans="1:4" ht="15.75" customHeight="1">
      <c r="A18" s="7" t="s">
        <v>118</v>
      </c>
      <c r="B18" s="7" t="s">
        <v>119</v>
      </c>
      <c r="C18" s="7" t="s">
        <v>120</v>
      </c>
      <c r="D18" s="7" t="s">
        <v>5</v>
      </c>
    </row>
    <row r="19" spans="1:4" ht="15.75" customHeight="1">
      <c r="A19" s="7" t="s">
        <v>2172</v>
      </c>
      <c r="B19" s="7" t="s">
        <v>2173</v>
      </c>
      <c r="C19" s="7" t="s">
        <v>2174</v>
      </c>
      <c r="D19" s="7" t="s">
        <v>5</v>
      </c>
    </row>
    <row r="20" spans="1:4" ht="15.75" customHeight="1">
      <c r="A20" s="7" t="s">
        <v>1520</v>
      </c>
      <c r="B20" s="7" t="s">
        <v>1521</v>
      </c>
      <c r="C20" s="7" t="s">
        <v>1522</v>
      </c>
      <c r="D20" s="7" t="s">
        <v>5</v>
      </c>
    </row>
    <row r="21" spans="1:4" ht="15.75" customHeight="1">
      <c r="A21" s="7" t="s">
        <v>1221</v>
      </c>
      <c r="B21" s="7" t="s">
        <v>1222</v>
      </c>
      <c r="C21" s="7" t="s">
        <v>1223</v>
      </c>
      <c r="D21" s="7" t="s">
        <v>5</v>
      </c>
    </row>
    <row r="22" spans="1:4" ht="15.75" customHeight="1">
      <c r="A22" s="7" t="s">
        <v>3709</v>
      </c>
      <c r="B22" s="7" t="s">
        <v>3710</v>
      </c>
      <c r="C22" s="7" t="s">
        <v>3711</v>
      </c>
      <c r="D22" s="7" t="s">
        <v>5</v>
      </c>
    </row>
    <row r="23" spans="1:4" ht="15.75" customHeight="1">
      <c r="A23" s="7" t="s">
        <v>3712</v>
      </c>
      <c r="B23" s="7" t="s">
        <v>3713</v>
      </c>
      <c r="C23" s="7" t="s">
        <v>3714</v>
      </c>
      <c r="D23" s="7" t="s">
        <v>5</v>
      </c>
    </row>
    <row r="24" spans="1:4" ht="15.75" customHeight="1">
      <c r="A24" s="7" t="s">
        <v>1679</v>
      </c>
      <c r="B24" s="7" t="s">
        <v>1680</v>
      </c>
      <c r="C24" s="7" t="s">
        <v>1681</v>
      </c>
      <c r="D24" s="7" t="s">
        <v>5</v>
      </c>
    </row>
    <row r="25" spans="1:4" ht="15.75" customHeight="1">
      <c r="A25" s="7" t="s">
        <v>2135</v>
      </c>
      <c r="B25" s="7" t="s">
        <v>2136</v>
      </c>
      <c r="C25" s="7" t="s">
        <v>2137</v>
      </c>
      <c r="D25" s="7" t="s">
        <v>5</v>
      </c>
    </row>
    <row r="26" spans="1:4" ht="15.75" customHeight="1">
      <c r="A26" s="7" t="s">
        <v>109</v>
      </c>
      <c r="B26" s="7" t="s">
        <v>110</v>
      </c>
      <c r="C26" s="7" t="s">
        <v>111</v>
      </c>
      <c r="D26" s="7" t="s">
        <v>5</v>
      </c>
    </row>
    <row r="27" spans="1:4" ht="15.75" customHeight="1">
      <c r="A27" s="7" t="s">
        <v>1643</v>
      </c>
      <c r="B27" s="7" t="s">
        <v>1644</v>
      </c>
      <c r="C27" s="7" t="s">
        <v>1645</v>
      </c>
      <c r="D27" s="7" t="s">
        <v>5</v>
      </c>
    </row>
    <row r="28" spans="1:4" ht="15.75" customHeight="1">
      <c r="A28" s="7" t="s">
        <v>2166</v>
      </c>
      <c r="B28" s="7" t="s">
        <v>2167</v>
      </c>
      <c r="C28" s="7" t="s">
        <v>2168</v>
      </c>
      <c r="D28" s="7" t="s">
        <v>5</v>
      </c>
    </row>
    <row r="29" spans="1:4" ht="15.75" customHeight="1">
      <c r="A29" s="7" t="s">
        <v>3300</v>
      </c>
      <c r="B29" s="7" t="s">
        <v>3301</v>
      </c>
      <c r="C29" s="7" t="s">
        <v>3302</v>
      </c>
      <c r="D29" s="7" t="s">
        <v>5</v>
      </c>
    </row>
    <row r="30" spans="1:4" ht="15.75" customHeight="1">
      <c r="A30" s="7" t="s">
        <v>2151</v>
      </c>
      <c r="B30" s="7" t="s">
        <v>2152</v>
      </c>
      <c r="C30" s="7" t="s">
        <v>2153</v>
      </c>
      <c r="D30" s="7" t="s">
        <v>5</v>
      </c>
    </row>
    <row r="31" spans="1:4" ht="15.75" customHeight="1">
      <c r="A31" s="7" t="s">
        <v>3715</v>
      </c>
      <c r="B31" s="7" t="s">
        <v>3716</v>
      </c>
      <c r="C31" s="7" t="s">
        <v>3717</v>
      </c>
      <c r="D31" s="7" t="s">
        <v>5</v>
      </c>
    </row>
    <row r="32" spans="1:4" ht="15.75" customHeight="1">
      <c r="A32" s="7" t="s">
        <v>1610</v>
      </c>
      <c r="B32" s="7" t="s">
        <v>1611</v>
      </c>
      <c r="C32" s="7" t="s">
        <v>1612</v>
      </c>
      <c r="D32" s="7" t="s">
        <v>5</v>
      </c>
    </row>
    <row r="33" spans="1:4" ht="15.75" customHeight="1">
      <c r="A33" s="7" t="s">
        <v>1278</v>
      </c>
      <c r="B33" s="7" t="s">
        <v>1279</v>
      </c>
      <c r="C33" s="7" t="s">
        <v>1280</v>
      </c>
      <c r="D33" s="7" t="s">
        <v>5</v>
      </c>
    </row>
    <row r="34" spans="1:4" ht="15.75" customHeight="1">
      <c r="A34" s="7" t="s">
        <v>1424</v>
      </c>
      <c r="B34" s="7" t="s">
        <v>1425</v>
      </c>
      <c r="C34" s="7" t="s">
        <v>1426</v>
      </c>
      <c r="D34" s="7" t="s">
        <v>5</v>
      </c>
    </row>
    <row r="35" spans="1:4" ht="15.75" customHeight="1">
      <c r="A35" s="7" t="s">
        <v>1598</v>
      </c>
      <c r="B35" s="7" t="s">
        <v>1599</v>
      </c>
      <c r="C35" s="7" t="s">
        <v>1600</v>
      </c>
      <c r="D35" s="7" t="s">
        <v>5</v>
      </c>
    </row>
    <row r="36" spans="1:4" ht="15.75" customHeight="1">
      <c r="A36" s="7" t="s">
        <v>1041</v>
      </c>
      <c r="B36" s="7" t="s">
        <v>1042</v>
      </c>
      <c r="C36" s="7" t="s">
        <v>1043</v>
      </c>
      <c r="D36" s="7" t="s">
        <v>5</v>
      </c>
    </row>
    <row r="37" spans="1:4" ht="15.75" customHeight="1">
      <c r="A37" s="7" t="s">
        <v>2144</v>
      </c>
      <c r="B37" s="7" t="s">
        <v>2145</v>
      </c>
      <c r="C37" s="7" t="s">
        <v>2146</v>
      </c>
      <c r="D37" s="7" t="s">
        <v>5</v>
      </c>
    </row>
    <row r="38" spans="1:4" ht="15.75" customHeight="1">
      <c r="A38" s="7" t="s">
        <v>2169</v>
      </c>
      <c r="B38" s="7" t="s">
        <v>2170</v>
      </c>
      <c r="C38" s="7" t="s">
        <v>2171</v>
      </c>
      <c r="D38" s="7" t="s">
        <v>5</v>
      </c>
    </row>
    <row r="39" spans="1:4" ht="15.75" customHeight="1">
      <c r="A39" s="7" t="s">
        <v>2123</v>
      </c>
      <c r="B39" s="7" t="s">
        <v>2124</v>
      </c>
      <c r="C39" s="7" t="s">
        <v>2125</v>
      </c>
      <c r="D39" s="7" t="s">
        <v>5</v>
      </c>
    </row>
    <row r="40" spans="1:4" ht="15.75" customHeight="1">
      <c r="A40" s="7" t="s">
        <v>73</v>
      </c>
      <c r="B40" s="7" t="s">
        <v>74</v>
      </c>
      <c r="C40" s="7" t="s">
        <v>75</v>
      </c>
      <c r="D40" s="7" t="s">
        <v>5</v>
      </c>
    </row>
    <row r="41" spans="1:4" ht="15.75" customHeight="1">
      <c r="A41" s="7" t="s">
        <v>3718</v>
      </c>
      <c r="B41" s="7" t="s">
        <v>3719</v>
      </c>
      <c r="C41" s="7" t="s">
        <v>3720</v>
      </c>
      <c r="D41" s="7" t="s">
        <v>5</v>
      </c>
    </row>
    <row r="42" spans="1:4" ht="15.75" customHeight="1">
      <c r="A42" s="7" t="s">
        <v>2108</v>
      </c>
      <c r="B42" s="7" t="s">
        <v>2109</v>
      </c>
      <c r="C42" s="7" t="s">
        <v>2110</v>
      </c>
      <c r="D42" s="7" t="s">
        <v>5</v>
      </c>
    </row>
    <row r="43" spans="1:4" ht="15.75" customHeight="1">
      <c r="A43" s="7" t="s">
        <v>2039</v>
      </c>
      <c r="B43" s="7" t="s">
        <v>2040</v>
      </c>
      <c r="C43" s="7" t="s">
        <v>2041</v>
      </c>
      <c r="D43" s="7" t="s">
        <v>5</v>
      </c>
    </row>
    <row r="44" spans="1:4" ht="15.75" customHeight="1">
      <c r="A44" s="7" t="s">
        <v>3721</v>
      </c>
      <c r="B44" s="7" t="s">
        <v>3722</v>
      </c>
      <c r="C44" s="7" t="s">
        <v>3723</v>
      </c>
      <c r="D44" s="7" t="s">
        <v>5</v>
      </c>
    </row>
    <row r="45" spans="1:4" ht="15.75" customHeight="1">
      <c r="A45" s="7" t="s">
        <v>142</v>
      </c>
      <c r="B45" s="7" t="s">
        <v>143</v>
      </c>
      <c r="C45" s="7" t="s">
        <v>144</v>
      </c>
      <c r="D45" s="7" t="s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D44"/>
  <sheetViews>
    <sheetView workbookViewId="0"/>
  </sheetViews>
  <sheetFormatPr baseColWidth="10" defaultColWidth="12.6640625" defaultRowHeight="15.75" customHeight="1"/>
  <cols>
    <col min="2" max="2" width="38.1640625" customWidth="1"/>
    <col min="3" max="3" width="13.33203125" customWidth="1"/>
    <col min="4" max="4" width="20.33203125" customWidth="1"/>
  </cols>
  <sheetData>
    <row r="1" spans="1:4" ht="15.75" customHeight="1">
      <c r="A1" s="4" t="s">
        <v>20</v>
      </c>
      <c r="B1" s="4" t="s">
        <v>21</v>
      </c>
      <c r="C1" s="4" t="s">
        <v>22</v>
      </c>
      <c r="D1" s="4" t="s">
        <v>23</v>
      </c>
    </row>
    <row r="2" spans="1:4" ht="15.75" customHeight="1">
      <c r="A2" s="7" t="s">
        <v>3724</v>
      </c>
      <c r="B2" s="7" t="s">
        <v>110</v>
      </c>
      <c r="C2" s="7" t="s">
        <v>3725</v>
      </c>
      <c r="D2" s="7" t="s">
        <v>7</v>
      </c>
    </row>
    <row r="3" spans="1:4" ht="15.75" customHeight="1">
      <c r="A3" s="7" t="s">
        <v>3630</v>
      </c>
      <c r="B3" s="7" t="s">
        <v>149</v>
      </c>
      <c r="C3" s="7" t="s">
        <v>3631</v>
      </c>
      <c r="D3" s="7" t="s">
        <v>7</v>
      </c>
    </row>
    <row r="4" spans="1:4" ht="15.75" customHeight="1">
      <c r="A4" s="7" t="s">
        <v>3726</v>
      </c>
      <c r="B4" s="7" t="s">
        <v>2088</v>
      </c>
      <c r="C4" s="7" t="s">
        <v>3727</v>
      </c>
      <c r="D4" s="7" t="s">
        <v>7</v>
      </c>
    </row>
    <row r="5" spans="1:4" ht="15.75" customHeight="1">
      <c r="A5" s="7" t="s">
        <v>3653</v>
      </c>
      <c r="B5" s="7" t="s">
        <v>1791</v>
      </c>
      <c r="C5" s="7" t="s">
        <v>3654</v>
      </c>
      <c r="D5" s="7" t="s">
        <v>7</v>
      </c>
    </row>
    <row r="6" spans="1:4" ht="15.75" customHeight="1">
      <c r="A6" s="7" t="s">
        <v>3651</v>
      </c>
      <c r="B6" s="7" t="s">
        <v>1881</v>
      </c>
      <c r="C6" s="7" t="s">
        <v>3652</v>
      </c>
      <c r="D6" s="7" t="s">
        <v>7</v>
      </c>
    </row>
    <row r="7" spans="1:4" ht="15.75" customHeight="1">
      <c r="A7" s="7" t="s">
        <v>3728</v>
      </c>
      <c r="B7" s="7" t="s">
        <v>3704</v>
      </c>
      <c r="C7" s="7" t="s">
        <v>3729</v>
      </c>
      <c r="D7" s="7" t="s">
        <v>7</v>
      </c>
    </row>
    <row r="8" spans="1:4" ht="15.75" customHeight="1">
      <c r="A8" s="7" t="s">
        <v>3730</v>
      </c>
      <c r="B8" s="7" t="s">
        <v>3731</v>
      </c>
      <c r="C8" s="7" t="s">
        <v>3732</v>
      </c>
      <c r="D8" s="7" t="s">
        <v>7</v>
      </c>
    </row>
    <row r="9" spans="1:4" ht="15.75" customHeight="1">
      <c r="A9" s="7" t="s">
        <v>3644</v>
      </c>
      <c r="B9" s="7" t="s">
        <v>3645</v>
      </c>
      <c r="C9" s="7" t="s">
        <v>3646</v>
      </c>
      <c r="D9" s="7" t="s">
        <v>7</v>
      </c>
    </row>
    <row r="10" spans="1:4" ht="15.75" customHeight="1">
      <c r="A10" s="7" t="s">
        <v>3733</v>
      </c>
      <c r="B10" s="7" t="s">
        <v>2139</v>
      </c>
      <c r="C10" s="7" t="s">
        <v>3734</v>
      </c>
      <c r="D10" s="7" t="s">
        <v>7</v>
      </c>
    </row>
    <row r="11" spans="1:4" ht="15.75" customHeight="1">
      <c r="A11" s="7" t="s">
        <v>3735</v>
      </c>
      <c r="B11" s="7" t="s">
        <v>3710</v>
      </c>
      <c r="C11" s="7" t="s">
        <v>3736</v>
      </c>
      <c r="D11" s="7" t="s">
        <v>7</v>
      </c>
    </row>
    <row r="12" spans="1:4" ht="15.75" customHeight="1">
      <c r="A12" s="7" t="s">
        <v>3632</v>
      </c>
      <c r="B12" s="7" t="s">
        <v>2064</v>
      </c>
      <c r="C12" s="7" t="s">
        <v>3633</v>
      </c>
      <c r="D12" s="7" t="s">
        <v>7</v>
      </c>
    </row>
    <row r="13" spans="1:4" ht="15.75" customHeight="1">
      <c r="A13" s="7" t="s">
        <v>3737</v>
      </c>
      <c r="B13" s="7" t="s">
        <v>2197</v>
      </c>
      <c r="C13" s="7" t="s">
        <v>3738</v>
      </c>
      <c r="D13" s="7" t="s">
        <v>7</v>
      </c>
    </row>
    <row r="14" spans="1:4" ht="15.75" customHeight="1">
      <c r="A14" s="7" t="s">
        <v>3663</v>
      </c>
      <c r="B14" s="7" t="s">
        <v>2100</v>
      </c>
      <c r="C14" s="7" t="s">
        <v>3664</v>
      </c>
      <c r="D14" s="7" t="s">
        <v>7</v>
      </c>
    </row>
    <row r="15" spans="1:4" ht="15.75" customHeight="1">
      <c r="A15" s="7" t="s">
        <v>3544</v>
      </c>
      <c r="B15" s="7" t="s">
        <v>59</v>
      </c>
      <c r="C15" s="7" t="s">
        <v>3545</v>
      </c>
      <c r="D15" s="7" t="s">
        <v>7</v>
      </c>
    </row>
    <row r="16" spans="1:4" ht="15.75" customHeight="1">
      <c r="A16" s="7" t="s">
        <v>3739</v>
      </c>
      <c r="B16" s="7" t="s">
        <v>3740</v>
      </c>
      <c r="C16" s="7" t="s">
        <v>3741</v>
      </c>
      <c r="D16" s="7" t="s">
        <v>7</v>
      </c>
    </row>
    <row r="17" spans="1:4" ht="15.75" customHeight="1">
      <c r="A17" s="7" t="s">
        <v>3742</v>
      </c>
      <c r="B17" s="7" t="s">
        <v>2004</v>
      </c>
      <c r="C17" s="7" t="s">
        <v>3743</v>
      </c>
      <c r="D17" s="7" t="s">
        <v>7</v>
      </c>
    </row>
    <row r="18" spans="1:4" ht="15.75" customHeight="1">
      <c r="A18" s="7" t="s">
        <v>3744</v>
      </c>
      <c r="B18" s="7" t="s">
        <v>1992</v>
      </c>
      <c r="C18" s="7" t="s">
        <v>3745</v>
      </c>
      <c r="D18" s="7" t="s">
        <v>7</v>
      </c>
    </row>
    <row r="19" spans="1:4" ht="15.75" customHeight="1">
      <c r="A19" s="7" t="s">
        <v>3564</v>
      </c>
      <c r="B19" s="7" t="s">
        <v>413</v>
      </c>
      <c r="C19" s="7" t="s">
        <v>3565</v>
      </c>
      <c r="D19" s="7" t="s">
        <v>7</v>
      </c>
    </row>
    <row r="20" spans="1:4" ht="15.75" customHeight="1">
      <c r="A20" s="7" t="s">
        <v>3746</v>
      </c>
      <c r="B20" s="7" t="s">
        <v>3747</v>
      </c>
      <c r="C20" s="7" t="s">
        <v>3748</v>
      </c>
      <c r="D20" s="7" t="s">
        <v>7</v>
      </c>
    </row>
    <row r="21" spans="1:4" ht="15.75" customHeight="1">
      <c r="A21" s="7" t="s">
        <v>3613</v>
      </c>
      <c r="B21" s="7" t="s">
        <v>2022</v>
      </c>
      <c r="C21" s="7" t="s">
        <v>3614</v>
      </c>
      <c r="D21" s="7" t="s">
        <v>7</v>
      </c>
    </row>
    <row r="22" spans="1:4" ht="15.75" customHeight="1">
      <c r="A22" s="7" t="s">
        <v>3749</v>
      </c>
      <c r="B22" s="7" t="s">
        <v>1932</v>
      </c>
      <c r="C22" s="7" t="s">
        <v>3750</v>
      </c>
      <c r="D22" s="7" t="s">
        <v>7</v>
      </c>
    </row>
    <row r="23" spans="1:4" ht="15.75" customHeight="1">
      <c r="A23" s="7" t="s">
        <v>3751</v>
      </c>
      <c r="B23" s="7" t="s">
        <v>1980</v>
      </c>
      <c r="C23" s="7" t="s">
        <v>3752</v>
      </c>
      <c r="D23" s="7" t="s">
        <v>7</v>
      </c>
    </row>
    <row r="24" spans="1:4" ht="15.75" customHeight="1">
      <c r="A24" s="7" t="s">
        <v>3753</v>
      </c>
      <c r="B24" s="7" t="s">
        <v>1039</v>
      </c>
      <c r="C24" s="7" t="s">
        <v>3754</v>
      </c>
      <c r="D24" s="7" t="s">
        <v>7</v>
      </c>
    </row>
    <row r="25" spans="1:4" ht="15.75" customHeight="1">
      <c r="A25" s="7" t="s">
        <v>3755</v>
      </c>
      <c r="B25" s="7" t="s">
        <v>3756</v>
      </c>
      <c r="C25" s="7" t="s">
        <v>3757</v>
      </c>
      <c r="D25" s="7" t="s">
        <v>7</v>
      </c>
    </row>
    <row r="26" spans="1:4" ht="15.75" customHeight="1">
      <c r="A26" s="7" t="s">
        <v>3758</v>
      </c>
      <c r="B26" s="7" t="s">
        <v>239</v>
      </c>
      <c r="C26" s="7" t="s">
        <v>3759</v>
      </c>
      <c r="D26" s="7" t="s">
        <v>7</v>
      </c>
    </row>
    <row r="27" spans="1:4" ht="15.75" customHeight="1">
      <c r="A27" s="7" t="s">
        <v>3624</v>
      </c>
      <c r="B27" s="7" t="s">
        <v>1578</v>
      </c>
      <c r="C27" s="7" t="s">
        <v>3625</v>
      </c>
      <c r="D27" s="7" t="s">
        <v>7</v>
      </c>
    </row>
    <row r="28" spans="1:4" ht="15.75" customHeight="1">
      <c r="A28" s="7" t="s">
        <v>3760</v>
      </c>
      <c r="B28" s="7" t="s">
        <v>3761</v>
      </c>
      <c r="C28" s="7" t="s">
        <v>3762</v>
      </c>
      <c r="D28" s="7" t="s">
        <v>7</v>
      </c>
    </row>
    <row r="29" spans="1:4" ht="15.75" customHeight="1">
      <c r="A29" s="7" t="s">
        <v>3763</v>
      </c>
      <c r="B29" s="7" t="s">
        <v>3722</v>
      </c>
      <c r="C29" s="7" t="s">
        <v>3764</v>
      </c>
      <c r="D29" s="7" t="s">
        <v>7</v>
      </c>
    </row>
    <row r="30" spans="1:4" ht="15.75" customHeight="1">
      <c r="A30" s="7" t="s">
        <v>3765</v>
      </c>
      <c r="B30" s="7" t="s">
        <v>3766</v>
      </c>
      <c r="C30" s="7" t="s">
        <v>3767</v>
      </c>
      <c r="D30" s="7" t="s">
        <v>7</v>
      </c>
    </row>
    <row r="31" spans="1:4" ht="15.75" customHeight="1">
      <c r="A31" s="7" t="s">
        <v>3768</v>
      </c>
      <c r="B31" s="7" t="s">
        <v>3769</v>
      </c>
      <c r="C31" s="7" t="s">
        <v>3770</v>
      </c>
      <c r="D31" s="7" t="s">
        <v>7</v>
      </c>
    </row>
    <row r="32" spans="1:4" ht="15.75" customHeight="1">
      <c r="A32" s="7" t="s">
        <v>3659</v>
      </c>
      <c r="B32" s="7" t="s">
        <v>2013</v>
      </c>
      <c r="C32" s="7" t="s">
        <v>3660</v>
      </c>
      <c r="D32" s="7" t="s">
        <v>7</v>
      </c>
    </row>
    <row r="33" spans="1:4" ht="15.75" customHeight="1">
      <c r="A33" s="7" t="s">
        <v>3771</v>
      </c>
      <c r="B33" s="7" t="s">
        <v>119</v>
      </c>
      <c r="C33" s="7" t="s">
        <v>3772</v>
      </c>
      <c r="D33" s="7" t="s">
        <v>7</v>
      </c>
    </row>
    <row r="34" spans="1:4" ht="15.75" customHeight="1">
      <c r="A34" s="7" t="s">
        <v>3773</v>
      </c>
      <c r="B34" s="7" t="s">
        <v>3774</v>
      </c>
      <c r="C34" s="7" t="s">
        <v>3775</v>
      </c>
      <c r="D34" s="7" t="s">
        <v>7</v>
      </c>
    </row>
    <row r="35" spans="1:4" ht="15.75" customHeight="1">
      <c r="A35" s="7" t="s">
        <v>3589</v>
      </c>
      <c r="B35" s="7" t="s">
        <v>580</v>
      </c>
      <c r="C35" s="7" t="s">
        <v>3590</v>
      </c>
      <c r="D35" s="7" t="s">
        <v>7</v>
      </c>
    </row>
    <row r="36" spans="1:4" ht="15.75" customHeight="1">
      <c r="A36" s="7" t="s">
        <v>3687</v>
      </c>
      <c r="B36" s="7" t="s">
        <v>2061</v>
      </c>
      <c r="C36" s="7" t="s">
        <v>3688</v>
      </c>
      <c r="D36" s="7" t="s">
        <v>7</v>
      </c>
    </row>
    <row r="37" spans="1:4" ht="15.75" customHeight="1">
      <c r="A37" s="7" t="s">
        <v>3776</v>
      </c>
      <c r="B37" s="7" t="s">
        <v>1941</v>
      </c>
      <c r="C37" s="7" t="s">
        <v>3777</v>
      </c>
      <c r="D37" s="7" t="s">
        <v>7</v>
      </c>
    </row>
    <row r="38" spans="1:4" ht="15.75" customHeight="1">
      <c r="A38" s="7" t="s">
        <v>3778</v>
      </c>
      <c r="B38" s="7" t="s">
        <v>209</v>
      </c>
      <c r="C38" s="7" t="s">
        <v>3779</v>
      </c>
      <c r="D38" s="7" t="s">
        <v>7</v>
      </c>
    </row>
    <row r="39" spans="1:4" ht="15.75" customHeight="1">
      <c r="A39" s="7" t="s">
        <v>3780</v>
      </c>
      <c r="B39" s="7" t="s">
        <v>3781</v>
      </c>
      <c r="C39" s="7" t="s">
        <v>3782</v>
      </c>
      <c r="D39" s="7" t="s">
        <v>7</v>
      </c>
    </row>
    <row r="40" spans="1:4" ht="15.75" customHeight="1">
      <c r="A40" s="7" t="s">
        <v>3783</v>
      </c>
      <c r="B40" s="7" t="s">
        <v>2091</v>
      </c>
      <c r="C40" s="7" t="s">
        <v>3784</v>
      </c>
      <c r="D40" s="7" t="s">
        <v>7</v>
      </c>
    </row>
    <row r="41" spans="1:4" ht="15.75" customHeight="1">
      <c r="A41" s="7" t="s">
        <v>3550</v>
      </c>
      <c r="B41" s="7" t="s">
        <v>2001</v>
      </c>
      <c r="C41" s="7" t="s">
        <v>3551</v>
      </c>
      <c r="D41" s="7" t="s">
        <v>7</v>
      </c>
    </row>
    <row r="42" spans="1:4" ht="15.75" customHeight="1">
      <c r="A42" s="7" t="s">
        <v>3785</v>
      </c>
      <c r="B42" s="7" t="s">
        <v>1965</v>
      </c>
      <c r="C42" s="7" t="s">
        <v>3786</v>
      </c>
      <c r="D42" s="7" t="s">
        <v>7</v>
      </c>
    </row>
    <row r="43" spans="1:4" ht="15.75" customHeight="1">
      <c r="A43" s="7" t="s">
        <v>3787</v>
      </c>
      <c r="B43" s="7" t="s">
        <v>2115</v>
      </c>
      <c r="C43" s="7" t="s">
        <v>3788</v>
      </c>
      <c r="D43" s="7" t="s">
        <v>7</v>
      </c>
    </row>
    <row r="44" spans="1:4" ht="15.75" customHeight="1">
      <c r="A44" s="7" t="s">
        <v>3789</v>
      </c>
      <c r="B44" s="7" t="s">
        <v>3789</v>
      </c>
      <c r="C44" s="7" t="s">
        <v>3790</v>
      </c>
      <c r="D44" s="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Index</vt:lpstr>
      <vt:lpstr>Target 96 protein list（検索用）</vt:lpstr>
      <vt:lpstr>Cardiovascular II</vt:lpstr>
      <vt:lpstr>Cardiovascular III</vt:lpstr>
      <vt:lpstr>Cardiometabolic</vt:lpstr>
      <vt:lpstr>Neurology</vt:lpstr>
      <vt:lpstr>Neuro Exploratory</vt:lpstr>
      <vt:lpstr>Oncology II</vt:lpstr>
      <vt:lpstr>Oncology III</vt:lpstr>
      <vt:lpstr>Inflammation</vt:lpstr>
      <vt:lpstr>Immuno-oncology</vt:lpstr>
      <vt:lpstr>Immune Response</vt:lpstr>
      <vt:lpstr>Cell Regulation</vt:lpstr>
      <vt:lpstr>Metabolism</vt:lpstr>
      <vt:lpstr>Development</vt:lpstr>
      <vt:lpstr>Organ Damage</vt:lpstr>
      <vt:lpstr>Mouse Exploratory</vt:lpstr>
      <vt:lpstr>T48_Cytokine</vt:lpstr>
      <vt:lpstr>T48 Immune Surveillance</vt:lpstr>
      <vt:lpstr>T48 Mouse Cytokine</vt:lpstr>
      <vt:lpstr>名前付けされた範囲1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KOTAI KOTAI</cp:lastModifiedBy>
  <dcterms:modified xsi:type="dcterms:W3CDTF">2025-03-31T08:35:36Z</dcterms:modified>
</cp:coreProperties>
</file>